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学院期刊订购" sheetId="3" r:id="rId1"/>
    <sheet name="本部期刊订购" sheetId="4" r:id="rId2"/>
  </sheets>
  <definedNames>
    <definedName name="_xlnm.Print_Titles" localSheetId="1">本部期刊订购!$1:$2</definedName>
  </definedNames>
  <calcPr calcId="144525"/>
</workbook>
</file>

<file path=xl/sharedStrings.xml><?xml version="1.0" encoding="utf-8"?>
<sst xmlns="http://schemas.openxmlformats.org/spreadsheetml/2006/main" count="1290" uniqueCount="706">
  <si>
    <t>图书馆2023年医学院期刊订购目录</t>
  </si>
  <si>
    <t>序号</t>
  </si>
  <si>
    <t>ISSN</t>
  </si>
  <si>
    <t>邮发号</t>
  </si>
  <si>
    <t>刊名</t>
  </si>
  <si>
    <t>刊期</t>
  </si>
  <si>
    <t>1671-9093</t>
  </si>
  <si>
    <t>22-10</t>
  </si>
  <si>
    <t>NBA特刊</t>
  </si>
  <si>
    <t>1005-1376</t>
  </si>
  <si>
    <t>46-6</t>
  </si>
  <si>
    <t>奥秘(上旬)</t>
  </si>
  <si>
    <t>1002-9567</t>
  </si>
  <si>
    <t>2-276</t>
  </si>
  <si>
    <t>百科知识</t>
  </si>
  <si>
    <t>1672-9412</t>
  </si>
  <si>
    <t>44-43</t>
  </si>
  <si>
    <t>报刊精萃</t>
  </si>
  <si>
    <t>0257-0262</t>
  </si>
  <si>
    <t>2-85</t>
  </si>
  <si>
    <t>北京文学(精彩阅读)</t>
  </si>
  <si>
    <t>1009-3567</t>
  </si>
  <si>
    <t>2-697</t>
  </si>
  <si>
    <t>兵器</t>
  </si>
  <si>
    <t>1000-4912</t>
  </si>
  <si>
    <t>2-278</t>
  </si>
  <si>
    <t>兵器知识</t>
  </si>
  <si>
    <t>1000-4173</t>
  </si>
  <si>
    <t>2-868</t>
  </si>
  <si>
    <t>博览群书</t>
  </si>
  <si>
    <t>1672-6669</t>
  </si>
  <si>
    <t>82-278</t>
  </si>
  <si>
    <t>博物</t>
  </si>
  <si>
    <t>1674-5256</t>
  </si>
  <si>
    <t>2-652</t>
  </si>
  <si>
    <t>创意世界:原世界发明</t>
  </si>
  <si>
    <t>1672-8165</t>
  </si>
  <si>
    <t>82-166</t>
  </si>
  <si>
    <t>大学生</t>
  </si>
  <si>
    <t>0492-0929</t>
  </si>
  <si>
    <t>2-23</t>
  </si>
  <si>
    <t>大众电影</t>
  </si>
  <si>
    <t>1002-574X</t>
  </si>
  <si>
    <t>2-234</t>
  </si>
  <si>
    <t>大众健康</t>
  </si>
  <si>
    <t>0494-4372</t>
  </si>
  <si>
    <t>2-34</t>
  </si>
  <si>
    <t>大众摄影:原A版</t>
  </si>
  <si>
    <t>1004-6100</t>
  </si>
  <si>
    <t>4-469</t>
  </si>
  <si>
    <t>大众心理学</t>
  </si>
  <si>
    <t>1002-9702</t>
  </si>
  <si>
    <t>2-187</t>
  </si>
  <si>
    <t>党建</t>
  </si>
  <si>
    <t>1671-458X</t>
  </si>
  <si>
    <t>80-664</t>
  </si>
  <si>
    <t>读友(清雅版+炫动版)</t>
  </si>
  <si>
    <t>1005-1805</t>
  </si>
  <si>
    <t>54-17</t>
  </si>
  <si>
    <t>读者</t>
  </si>
  <si>
    <t>1673-3274</t>
  </si>
  <si>
    <t>28-221</t>
  </si>
  <si>
    <t>读者(原创版)</t>
  </si>
  <si>
    <t>1671-4830</t>
  </si>
  <si>
    <t>46-256</t>
  </si>
  <si>
    <t>读者欣赏</t>
  </si>
  <si>
    <t>1003-1561</t>
  </si>
  <si>
    <t>12-17</t>
  </si>
  <si>
    <t>短篇小说(原创版)</t>
  </si>
  <si>
    <t>1002-7173</t>
  </si>
  <si>
    <t>2-880</t>
  </si>
  <si>
    <t>法律与生活</t>
  </si>
  <si>
    <t>1810-4770</t>
  </si>
  <si>
    <t>Z632</t>
  </si>
  <si>
    <t>凤凰周刊</t>
  </si>
  <si>
    <t>1671-010X</t>
  </si>
  <si>
    <t>2-921</t>
  </si>
  <si>
    <t>服饰与美容_VOGUE</t>
  </si>
  <si>
    <t>0452-7402</t>
  </si>
  <si>
    <t>2-411</t>
  </si>
  <si>
    <t>故宫博物院院刊</t>
  </si>
  <si>
    <t>0257-0238</t>
  </si>
  <si>
    <t>4-225</t>
  </si>
  <si>
    <t>故事会</t>
  </si>
  <si>
    <t>1003-2177</t>
  </si>
  <si>
    <t>2-516</t>
  </si>
  <si>
    <t>海外文摘(生活版):原上半月</t>
  </si>
  <si>
    <t>80-958</t>
  </si>
  <si>
    <t>海外文摘(文学版)</t>
  </si>
  <si>
    <t>1002-4514</t>
  </si>
  <si>
    <t>48-45</t>
  </si>
  <si>
    <t>海外星云</t>
  </si>
  <si>
    <t>1002-7165</t>
  </si>
  <si>
    <t>2-511</t>
  </si>
  <si>
    <t>环球</t>
  </si>
  <si>
    <t>1671-3435</t>
  </si>
  <si>
    <t>82-235</t>
  </si>
  <si>
    <t>环球财经</t>
  </si>
  <si>
    <t>1673-5153</t>
  </si>
  <si>
    <t>80-498</t>
  </si>
  <si>
    <t>环球科学(科学美国人)</t>
  </si>
  <si>
    <t>80-842</t>
  </si>
  <si>
    <t>环球科学(万物)</t>
  </si>
  <si>
    <t>2095-0446</t>
  </si>
  <si>
    <t>78-135</t>
  </si>
  <si>
    <t>环球人文地理:原国家人文地理</t>
  </si>
  <si>
    <t>1673-6176</t>
  </si>
  <si>
    <t>82-667</t>
  </si>
  <si>
    <t>环球人物</t>
  </si>
  <si>
    <t>1673-9825</t>
  </si>
  <si>
    <t>82-355</t>
  </si>
  <si>
    <t>环球银幕</t>
  </si>
  <si>
    <t>1005-2232</t>
  </si>
  <si>
    <t>4-740</t>
  </si>
  <si>
    <t>基础教育</t>
  </si>
  <si>
    <t>0529-0325</t>
  </si>
  <si>
    <t>2-222</t>
  </si>
  <si>
    <t>集邮</t>
  </si>
  <si>
    <t>1000-7148</t>
  </si>
  <si>
    <t>2-133</t>
  </si>
  <si>
    <t>舰船知识</t>
  </si>
  <si>
    <t>1672-7959</t>
  </si>
  <si>
    <t>38-15</t>
  </si>
  <si>
    <t>今古传奇(新传奇)</t>
  </si>
  <si>
    <t/>
  </si>
  <si>
    <t>Z6053</t>
  </si>
  <si>
    <t>军迷世界:原军体世界</t>
  </si>
  <si>
    <t>1673-8810</t>
  </si>
  <si>
    <t>44-112</t>
  </si>
  <si>
    <t>开心(上半月·老年)</t>
  </si>
  <si>
    <t>1671-2374</t>
  </si>
  <si>
    <t>62-102</t>
  </si>
  <si>
    <t>看电影</t>
  </si>
  <si>
    <t>1006-0936</t>
  </si>
  <si>
    <t>46-151</t>
  </si>
  <si>
    <t>看世界</t>
  </si>
  <si>
    <t>1673-2456</t>
  </si>
  <si>
    <t>74-37</t>
  </si>
  <si>
    <t>看天下</t>
  </si>
  <si>
    <t>1003-7055</t>
  </si>
  <si>
    <t>62-96</t>
  </si>
  <si>
    <t>科幻世界</t>
  </si>
  <si>
    <t>1003-1162</t>
  </si>
  <si>
    <t>2-802</t>
  </si>
  <si>
    <t>科学世界</t>
  </si>
  <si>
    <t>1002-5723</t>
  </si>
  <si>
    <t>2-512</t>
  </si>
  <si>
    <t>瞭望(新闻周刊)</t>
  </si>
  <si>
    <t>1000-7253</t>
  </si>
  <si>
    <t>Z1688</t>
  </si>
  <si>
    <t>旅游</t>
  </si>
  <si>
    <t>1005-0345</t>
  </si>
  <si>
    <t>28-169</t>
  </si>
  <si>
    <t>美食</t>
  </si>
  <si>
    <t>0540-1151</t>
  </si>
  <si>
    <t>2-35</t>
  </si>
  <si>
    <t>民间文学</t>
  </si>
  <si>
    <t>0540-1224</t>
  </si>
  <si>
    <t>2-92</t>
  </si>
  <si>
    <t>民族画报(汉文版)</t>
  </si>
  <si>
    <t>0257-2850</t>
  </si>
  <si>
    <t>2-206</t>
  </si>
  <si>
    <t>民族文学</t>
  </si>
  <si>
    <t>1672-8335</t>
  </si>
  <si>
    <t>46-118</t>
  </si>
  <si>
    <t>南方人物周刊</t>
  </si>
  <si>
    <t>1004-0641</t>
  </si>
  <si>
    <t>46-117</t>
  </si>
  <si>
    <t>南风窗</t>
  </si>
  <si>
    <t>1673-4955</t>
  </si>
  <si>
    <t>2-302</t>
  </si>
  <si>
    <t>青年文摘(彩版)</t>
  </si>
  <si>
    <t>1000-8810</t>
  </si>
  <si>
    <t>82-478</t>
  </si>
  <si>
    <t>轻兵器</t>
  </si>
  <si>
    <t>0448-9373</t>
  </si>
  <si>
    <t>2-7</t>
  </si>
  <si>
    <t>人民画报</t>
  </si>
  <si>
    <t>0258-8218</t>
  </si>
  <si>
    <t>2-4</t>
  </si>
  <si>
    <t>人民文学</t>
  </si>
  <si>
    <t>1001-6635</t>
  </si>
  <si>
    <t>2-203</t>
  </si>
  <si>
    <t>人物</t>
  </si>
  <si>
    <t>1002-7211</t>
  </si>
  <si>
    <t>2-550</t>
  </si>
  <si>
    <t>人像摄影</t>
  </si>
  <si>
    <t>1005-3603</t>
  </si>
  <si>
    <t>82-20</t>
  </si>
  <si>
    <t>三联生活周刊</t>
  </si>
  <si>
    <t>1002-6770</t>
  </si>
  <si>
    <t>2-175</t>
  </si>
  <si>
    <t>摄影世界</t>
  </si>
  <si>
    <t>0257-5841</t>
  </si>
  <si>
    <t>2-163</t>
  </si>
  <si>
    <t>十月</t>
  </si>
  <si>
    <t>1003-0271</t>
  </si>
  <si>
    <t>2-160</t>
  </si>
  <si>
    <t>世界博览</t>
  </si>
  <si>
    <t>1002-4891</t>
  </si>
  <si>
    <t>80-686</t>
  </si>
  <si>
    <t>世界军事</t>
  </si>
  <si>
    <t>0583-0176</t>
  </si>
  <si>
    <t>2-80</t>
  </si>
  <si>
    <t>世界知识</t>
  </si>
  <si>
    <t>1003-028X</t>
  </si>
  <si>
    <t>2-149</t>
  </si>
  <si>
    <t>世界知识画报(A版)</t>
  </si>
  <si>
    <t>1006-6039</t>
  </si>
  <si>
    <t>54-11</t>
  </si>
  <si>
    <t>视野</t>
  </si>
  <si>
    <t>0583-1288</t>
  </si>
  <si>
    <t>4-7</t>
  </si>
  <si>
    <t>收获</t>
  </si>
  <si>
    <t>1006-3587</t>
  </si>
  <si>
    <t>18-96</t>
  </si>
  <si>
    <t>思维与智慧(上、下旬)</t>
  </si>
  <si>
    <t>1000-7903</t>
  </si>
  <si>
    <t>46-90</t>
  </si>
  <si>
    <t>随笔</t>
  </si>
  <si>
    <t>1009-9131</t>
  </si>
  <si>
    <t>38-350</t>
  </si>
  <si>
    <t>特别关注</t>
  </si>
  <si>
    <t>0493-2285</t>
  </si>
  <si>
    <t>2-352</t>
  </si>
  <si>
    <t>天文爱好者</t>
  </si>
  <si>
    <t>0511-4772</t>
  </si>
  <si>
    <t>2-27</t>
  </si>
  <si>
    <t>文物</t>
  </si>
  <si>
    <t>1000-0194</t>
  </si>
  <si>
    <t>2-29</t>
  </si>
  <si>
    <t>文物天地</t>
  </si>
  <si>
    <t>1000-7385</t>
  </si>
  <si>
    <t>82-225</t>
  </si>
  <si>
    <t>现代兵器</t>
  </si>
  <si>
    <t>1003-2339</t>
  </si>
  <si>
    <t>2-279</t>
  </si>
  <si>
    <t>现代舰船</t>
  </si>
  <si>
    <t>0257-5604</t>
  </si>
  <si>
    <t>2-210</t>
  </si>
  <si>
    <t>小说选刊</t>
  </si>
  <si>
    <t>0257-9413</t>
  </si>
  <si>
    <t>6-38</t>
  </si>
  <si>
    <t>小说月报</t>
  </si>
  <si>
    <t>1001-6651</t>
  </si>
  <si>
    <t>2-243</t>
  </si>
  <si>
    <t>新华文摘(小字版)</t>
  </si>
  <si>
    <t>1008-5017</t>
  </si>
  <si>
    <t>4-658</t>
  </si>
  <si>
    <t>新民周刊</t>
  </si>
  <si>
    <t>1002-2295</t>
  </si>
  <si>
    <t>2-673</t>
  </si>
  <si>
    <t>新闻与写作</t>
  </si>
  <si>
    <t>1007-7006</t>
  </si>
  <si>
    <t>46-279</t>
  </si>
  <si>
    <t>新周刊</t>
  </si>
  <si>
    <t>1009-2390</t>
  </si>
  <si>
    <t>4-641</t>
  </si>
  <si>
    <t>咬文嚼字</t>
  </si>
  <si>
    <t>1007-3841</t>
  </si>
  <si>
    <t>16-288</t>
  </si>
  <si>
    <t>意林</t>
  </si>
  <si>
    <t>1672-9552</t>
  </si>
  <si>
    <t>80-355</t>
  </si>
  <si>
    <t>长篇小说选刊</t>
  </si>
  <si>
    <t>1006-2432</t>
  </si>
  <si>
    <t>44-10</t>
  </si>
  <si>
    <t>知识窗</t>
  </si>
  <si>
    <t>0529-150X</t>
  </si>
  <si>
    <t>2-280</t>
  </si>
  <si>
    <t>知识就是力量</t>
  </si>
  <si>
    <t>1000-0089</t>
  </si>
  <si>
    <t>2-40</t>
  </si>
  <si>
    <t>中国妇女</t>
  </si>
  <si>
    <t>1009-6337</t>
  </si>
  <si>
    <t>2-806</t>
  </si>
  <si>
    <t>中国国家地理</t>
  </si>
  <si>
    <t>1004-7735</t>
  </si>
  <si>
    <t>6-48</t>
  </si>
  <si>
    <t>中国漫画(国学经典)</t>
  </si>
  <si>
    <t>1001-7089</t>
  </si>
  <si>
    <t>52-17</t>
  </si>
  <si>
    <t>中国皮肤性病学杂志</t>
  </si>
  <si>
    <t>1002-9532</t>
  </si>
  <si>
    <t>2-39</t>
  </si>
  <si>
    <t>中国青年</t>
  </si>
  <si>
    <t>0529-6420</t>
  </si>
  <si>
    <t>2-30</t>
  </si>
  <si>
    <t>中国摄影</t>
  </si>
  <si>
    <t>1003-1782</t>
  </si>
  <si>
    <t>2-879</t>
  </si>
  <si>
    <t>中国书法(A)</t>
  </si>
  <si>
    <t>1672-2329</t>
  </si>
  <si>
    <t>2-227</t>
  </si>
  <si>
    <t>中国书画</t>
  </si>
  <si>
    <t>1673-1735</t>
  </si>
  <si>
    <t>2-837</t>
  </si>
  <si>
    <t>中国新闻周刊</t>
  </si>
  <si>
    <t>1671-3117</t>
  </si>
  <si>
    <t>2-11</t>
  </si>
  <si>
    <t>中国周刊</t>
  </si>
  <si>
    <t>1005-5290</t>
  </si>
  <si>
    <t>34-23</t>
  </si>
  <si>
    <t>中篇小说选刊</t>
  </si>
  <si>
    <t>1000-6095</t>
  </si>
  <si>
    <t>4-528</t>
  </si>
  <si>
    <t>中外书摘</t>
  </si>
  <si>
    <t>1673-0895</t>
  </si>
  <si>
    <t>82-619</t>
  </si>
  <si>
    <t>中外文摘</t>
  </si>
  <si>
    <t>1001-1668</t>
  </si>
  <si>
    <t>2-698</t>
  </si>
  <si>
    <t>中医杂志</t>
  </si>
  <si>
    <t>2095-1965</t>
  </si>
  <si>
    <t>2-434</t>
  </si>
  <si>
    <t>足球世界</t>
  </si>
  <si>
    <t>1003-532X</t>
  </si>
  <si>
    <t>2-314</t>
  </si>
  <si>
    <t>作品与争鸣</t>
  </si>
  <si>
    <t>1007-5100</t>
  </si>
  <si>
    <t>12-160</t>
  </si>
  <si>
    <t>做人与处世</t>
  </si>
  <si>
    <t>1009-8275</t>
  </si>
  <si>
    <t>80-466</t>
  </si>
  <si>
    <t>瑞丽服饰美容</t>
  </si>
  <si>
    <t>1672-0970</t>
  </si>
  <si>
    <t>80-469</t>
  </si>
  <si>
    <t>瑞丽家居设计</t>
  </si>
  <si>
    <t>2096-2851</t>
  </si>
  <si>
    <t>80-467</t>
  </si>
  <si>
    <t>瑞丽伊人风尚</t>
  </si>
  <si>
    <t>1673-0828</t>
  </si>
  <si>
    <t>2-701</t>
  </si>
  <si>
    <t>时尚芭莎</t>
  </si>
  <si>
    <t>1671-9700</t>
  </si>
  <si>
    <t>82-820</t>
  </si>
  <si>
    <t>时尚旅游</t>
  </si>
  <si>
    <t>1002-4158</t>
  </si>
  <si>
    <t>2-169</t>
  </si>
  <si>
    <t>时装:女士版</t>
  </si>
  <si>
    <t>1006-1169</t>
  </si>
  <si>
    <t>4-525</t>
  </si>
  <si>
    <t>世界时装之苑_ELLE</t>
  </si>
  <si>
    <t>1005-7374</t>
  </si>
  <si>
    <t>28-141</t>
  </si>
  <si>
    <t>室内设计与装修_id＋c</t>
  </si>
  <si>
    <t>1003-692X</t>
  </si>
  <si>
    <t>64-5</t>
  </si>
  <si>
    <t>云南画报(下半月)</t>
  </si>
  <si>
    <t>1001-4152</t>
  </si>
  <si>
    <t>38-125</t>
  </si>
  <si>
    <t>护理学杂志</t>
  </si>
  <si>
    <t>1002-7270</t>
  </si>
  <si>
    <t>2-709</t>
  </si>
  <si>
    <t>健康指南</t>
  </si>
  <si>
    <t>8-380</t>
  </si>
  <si>
    <t>科学饮食与养生</t>
  </si>
  <si>
    <t>1671-0223</t>
  </si>
  <si>
    <t>18-99</t>
  </si>
  <si>
    <t>现代养生</t>
  </si>
  <si>
    <t>1006-9771</t>
  </si>
  <si>
    <t>82-35</t>
  </si>
  <si>
    <t>中国康复理论与实践</t>
  </si>
  <si>
    <t>1001-1242</t>
  </si>
  <si>
    <t>82-361</t>
  </si>
  <si>
    <t>中国康复医学杂志</t>
  </si>
  <si>
    <t>1002-6711</t>
  </si>
  <si>
    <t>2-878</t>
  </si>
  <si>
    <t>中国科技论坛</t>
  </si>
  <si>
    <t>1001-6821</t>
  </si>
  <si>
    <t>82-142</t>
  </si>
  <si>
    <t>中国临床药理学杂志</t>
  </si>
  <si>
    <t>1000-1115</t>
  </si>
  <si>
    <t>2-440</t>
  </si>
  <si>
    <t>中国烹饪</t>
  </si>
  <si>
    <t>1005-2216</t>
  </si>
  <si>
    <t>8-172</t>
  </si>
  <si>
    <t>中国实用妇科与产科杂志</t>
  </si>
  <si>
    <t>1007-7693</t>
  </si>
  <si>
    <t>Z6959</t>
  </si>
  <si>
    <t>中国现代应用药学</t>
  </si>
  <si>
    <t>1007-4848</t>
  </si>
  <si>
    <t>62-126</t>
  </si>
  <si>
    <t>中国胸心血管外科临床杂志</t>
  </si>
  <si>
    <t>1001-2494</t>
  </si>
  <si>
    <t>2-232</t>
  </si>
  <si>
    <t>中国药学杂志</t>
  </si>
  <si>
    <t>1001-5302</t>
  </si>
  <si>
    <t>Z5933</t>
  </si>
  <si>
    <t>中国中药杂志</t>
  </si>
  <si>
    <t>0529-567X</t>
  </si>
  <si>
    <t>2-63</t>
  </si>
  <si>
    <t>中华妇产科杂志</t>
  </si>
  <si>
    <t>0254-1769</t>
  </si>
  <si>
    <t>2-143</t>
  </si>
  <si>
    <t>中华护理杂志</t>
  </si>
  <si>
    <t>1009-9158</t>
  </si>
  <si>
    <t>2-71</t>
  </si>
  <si>
    <t>中华检验医学杂志</t>
  </si>
  <si>
    <t>2095-0160</t>
  </si>
  <si>
    <t>36-13</t>
  </si>
  <si>
    <t>中华实验眼科杂志:原眼科研究</t>
  </si>
  <si>
    <t>0412-4081</t>
  </si>
  <si>
    <t>2-60</t>
  </si>
  <si>
    <t>中华眼科杂志</t>
  </si>
  <si>
    <t>1673-1727</t>
  </si>
  <si>
    <t>18-90</t>
  </si>
  <si>
    <t>中华中医药杂志</t>
  </si>
  <si>
    <t>1006-4699</t>
  </si>
  <si>
    <t>12-61</t>
  </si>
  <si>
    <t>演讲与口才(成人版)</t>
  </si>
  <si>
    <t>1009-9719</t>
  </si>
  <si>
    <t>2-710</t>
  </si>
  <si>
    <t>英语角(Level3上旬版)</t>
  </si>
  <si>
    <t>1009-9611</t>
  </si>
  <si>
    <t>2-716</t>
  </si>
  <si>
    <t>英语文摘</t>
  </si>
  <si>
    <t>1002-5553</t>
  </si>
  <si>
    <t>82-523</t>
  </si>
  <si>
    <t>英语学习</t>
  </si>
  <si>
    <t>1005-958X</t>
  </si>
  <si>
    <t>2-918</t>
  </si>
  <si>
    <t>今日中国(中文版)</t>
  </si>
  <si>
    <t>0529-5130</t>
  </si>
  <si>
    <t>28-42</t>
  </si>
  <si>
    <t>畜牧与兽医</t>
  </si>
  <si>
    <t>0250-3263</t>
  </si>
  <si>
    <t>2-422</t>
  </si>
  <si>
    <t>动物学杂志</t>
  </si>
  <si>
    <t>1003-5516</t>
  </si>
  <si>
    <t>32-74</t>
  </si>
  <si>
    <t>风景名胜</t>
  </si>
  <si>
    <t>1004-7034</t>
  </si>
  <si>
    <t>14-28</t>
  </si>
  <si>
    <t>黑龙江畜牧兽医(科技版·上半月，下半月综合版)</t>
  </si>
  <si>
    <t>1671-7236</t>
  </si>
  <si>
    <t>2-215</t>
  </si>
  <si>
    <t>中国畜牧兽医</t>
  </si>
  <si>
    <t>0529-6005</t>
  </si>
  <si>
    <t>2-137</t>
  </si>
  <si>
    <t>中国兽医杂志</t>
  </si>
  <si>
    <t>1007-9440</t>
  </si>
  <si>
    <t>2-188</t>
  </si>
  <si>
    <t>IT经理世界</t>
  </si>
  <si>
    <t>1007-9769</t>
  </si>
  <si>
    <t>82-876</t>
  </si>
  <si>
    <t>互联网周刊</t>
  </si>
  <si>
    <t>1673-6753</t>
  </si>
  <si>
    <t>2-349</t>
  </si>
  <si>
    <t>数码摄影</t>
  </si>
  <si>
    <t>图书馆2023年本部期刊订购目录</t>
  </si>
  <si>
    <t>排架</t>
  </si>
  <si>
    <t>年价</t>
  </si>
  <si>
    <t>学院</t>
  </si>
  <si>
    <t>综合</t>
  </si>
  <si>
    <t>1000-0720</t>
  </si>
  <si>
    <t>82-431</t>
  </si>
  <si>
    <t>分析试验室</t>
  </si>
  <si>
    <t>1004-5937</t>
  </si>
  <si>
    <t>22-127</t>
  </si>
  <si>
    <t>会计之友</t>
  </si>
  <si>
    <t>1671-5292</t>
  </si>
  <si>
    <t>8-61</t>
  </si>
  <si>
    <t>可再生能源</t>
  </si>
  <si>
    <t>2097-2714</t>
  </si>
  <si>
    <t>Z1113</t>
  </si>
  <si>
    <t>空天技术:原飞航导弹</t>
  </si>
  <si>
    <t>1006-575X</t>
  </si>
  <si>
    <t>4-654</t>
  </si>
  <si>
    <t>旅游科学</t>
  </si>
  <si>
    <t>1002-5006</t>
  </si>
  <si>
    <t>82-396</t>
  </si>
  <si>
    <t>旅游学刊</t>
  </si>
  <si>
    <t>1002-2759</t>
  </si>
  <si>
    <t>24-213</t>
  </si>
  <si>
    <t>青年记者</t>
  </si>
  <si>
    <t>1009-9670</t>
  </si>
  <si>
    <t>4-358</t>
  </si>
  <si>
    <t>全球教育展望</t>
  </si>
  <si>
    <t>1003-9104</t>
  </si>
  <si>
    <t>28-360</t>
  </si>
  <si>
    <t>艺术百家</t>
  </si>
  <si>
    <t>1005-3247</t>
  </si>
  <si>
    <t>82-639</t>
  </si>
  <si>
    <t>中国文化研究</t>
  </si>
  <si>
    <t xml:space="preserve">艺术 </t>
  </si>
  <si>
    <t>1006-8260</t>
  </si>
  <si>
    <t>42-138</t>
  </si>
  <si>
    <t>家具与室内装饰</t>
  </si>
  <si>
    <t>艺术</t>
  </si>
  <si>
    <t>1006-6578</t>
  </si>
  <si>
    <t>Z1774</t>
  </si>
  <si>
    <t>空间结构</t>
  </si>
  <si>
    <t>0412-3662</t>
  </si>
  <si>
    <t>2-346</t>
  </si>
  <si>
    <t>装饰</t>
  </si>
  <si>
    <t>医学院</t>
  </si>
  <si>
    <t>1008-0805</t>
  </si>
  <si>
    <t>38-168</t>
  </si>
  <si>
    <t>时珍国医国药</t>
  </si>
  <si>
    <t>1000-0429</t>
  </si>
  <si>
    <t>2-130</t>
  </si>
  <si>
    <t>外语教学与研究</t>
  </si>
  <si>
    <t>文传</t>
  </si>
  <si>
    <t>1004-5112</t>
  </si>
  <si>
    <t>4-438</t>
  </si>
  <si>
    <t>外语界</t>
  </si>
  <si>
    <t>1000-0100</t>
  </si>
  <si>
    <t>14-24</t>
  </si>
  <si>
    <t>外语学刊</t>
  </si>
  <si>
    <t>1004-6038</t>
  </si>
  <si>
    <t>8-22</t>
  </si>
  <si>
    <t>外语与外语教学</t>
  </si>
  <si>
    <t>1000-4130</t>
  </si>
  <si>
    <t>2-150</t>
  </si>
  <si>
    <t>学前教育(幼教版)</t>
  </si>
  <si>
    <t>1007-8169</t>
  </si>
  <si>
    <t>42-166</t>
  </si>
  <si>
    <t>学前教育研究</t>
  </si>
  <si>
    <t>1002-8072</t>
  </si>
  <si>
    <t>38-191</t>
  </si>
  <si>
    <t>财会通讯(上旬刊·综合版)</t>
  </si>
  <si>
    <t>商学院</t>
  </si>
  <si>
    <t>1004-4892</t>
  </si>
  <si>
    <t>32-27</t>
  </si>
  <si>
    <t>财经论丛</t>
  </si>
  <si>
    <t>1002-8102</t>
  </si>
  <si>
    <t>2-845</t>
  </si>
  <si>
    <t>财贸经济</t>
  </si>
  <si>
    <t>1003-286X</t>
  </si>
  <si>
    <t>2-881</t>
  </si>
  <si>
    <t>财务与会计:原综合版</t>
  </si>
  <si>
    <t>1673-0461</t>
  </si>
  <si>
    <t>Z1068</t>
  </si>
  <si>
    <t>当代经济管理</t>
  </si>
  <si>
    <t>1672-0334</t>
  </si>
  <si>
    <t>14-210</t>
  </si>
  <si>
    <t>管理科学</t>
  </si>
  <si>
    <t>1006-1029</t>
  </si>
  <si>
    <t>82-961</t>
  </si>
  <si>
    <t>国际金融研究</t>
  </si>
  <si>
    <t>1002-5766</t>
  </si>
  <si>
    <t>2-839</t>
  </si>
  <si>
    <t>经济管理</t>
  </si>
  <si>
    <t>1003-8981</t>
  </si>
  <si>
    <t>Z253</t>
  </si>
  <si>
    <t>经济林研究</t>
  </si>
  <si>
    <t>1000-7636</t>
  </si>
  <si>
    <t>2-254</t>
  </si>
  <si>
    <t>经济与管理研究</t>
  </si>
  <si>
    <t>2095-9397</t>
  </si>
  <si>
    <t>2-207</t>
  </si>
  <si>
    <t>商业经济研究:原商业时代</t>
  </si>
  <si>
    <t>1007-8266</t>
  </si>
  <si>
    <t>82-736</t>
  </si>
  <si>
    <t>中国流通经济</t>
  </si>
  <si>
    <t>1002-0268</t>
  </si>
  <si>
    <t>2-480</t>
  </si>
  <si>
    <t>公路交通科技</t>
  </si>
  <si>
    <t>汽车</t>
  </si>
  <si>
    <t>1000-680X</t>
  </si>
  <si>
    <t>2-341</t>
  </si>
  <si>
    <t>汽车工程</t>
  </si>
  <si>
    <t>1000-3703</t>
  </si>
  <si>
    <t>12-2</t>
  </si>
  <si>
    <t>汽车技术</t>
  </si>
  <si>
    <t>1001-0009</t>
  </si>
  <si>
    <t>14-150</t>
  </si>
  <si>
    <t>北方园艺</t>
  </si>
  <si>
    <t>农林</t>
  </si>
  <si>
    <t>1001-7488</t>
  </si>
  <si>
    <t>82-6</t>
  </si>
  <si>
    <t>林业科学</t>
  </si>
  <si>
    <t>1001-4330</t>
  </si>
  <si>
    <t>58-18</t>
  </si>
  <si>
    <t>新疆农业科学(汉)</t>
  </si>
  <si>
    <t>0258-7033</t>
  </si>
  <si>
    <t>82-147</t>
  </si>
  <si>
    <t>中国畜牧杂志</t>
  </si>
  <si>
    <t>1000-6664</t>
  </si>
  <si>
    <t>82-217</t>
  </si>
  <si>
    <t>中国园林</t>
  </si>
  <si>
    <t>1671-9379</t>
  </si>
  <si>
    <t>4-723</t>
  </si>
  <si>
    <t>建筑钢结构进展</t>
  </si>
  <si>
    <t>建工</t>
  </si>
  <si>
    <t>1002-848X</t>
  </si>
  <si>
    <t>2-755</t>
  </si>
  <si>
    <t>建筑结构</t>
  </si>
  <si>
    <t>1002-8528</t>
  </si>
  <si>
    <t>2-381</t>
  </si>
  <si>
    <t>建筑科学</t>
  </si>
  <si>
    <t>1003-4722</t>
  </si>
  <si>
    <t>38-54</t>
  </si>
  <si>
    <t>桥梁建设</t>
  </si>
  <si>
    <t>1004-2954</t>
  </si>
  <si>
    <t>82-765</t>
  </si>
  <si>
    <t>铁道标准设计</t>
  </si>
  <si>
    <t>1003-1995</t>
  </si>
  <si>
    <t>2-405</t>
  </si>
  <si>
    <t>铁道建筑</t>
  </si>
  <si>
    <t>1004-132X</t>
  </si>
  <si>
    <t>38-10</t>
  </si>
  <si>
    <t>中国机械工程</t>
  </si>
  <si>
    <t xml:space="preserve">机电 </t>
  </si>
  <si>
    <t>1005-0299</t>
  </si>
  <si>
    <t>14-106</t>
  </si>
  <si>
    <t>材料科学与工艺</t>
  </si>
  <si>
    <t>机电</t>
  </si>
  <si>
    <t>1674-3814</t>
  </si>
  <si>
    <t>52-171</t>
  </si>
  <si>
    <t>电网与清洁能源:原电网与水力发电进展</t>
  </si>
  <si>
    <t>1001-2028</t>
  </si>
  <si>
    <t>62-36</t>
  </si>
  <si>
    <t>电子元件与材料</t>
  </si>
  <si>
    <t>2096-8000</t>
  </si>
  <si>
    <t>82-771</t>
  </si>
  <si>
    <t>复合材料科学与工程:原玻璃钢/复合材料</t>
  </si>
  <si>
    <t>1000-7008</t>
  </si>
  <si>
    <t>62-32</t>
  </si>
  <si>
    <t>工具技术:切削与测量工程</t>
  </si>
  <si>
    <t>1007-7375</t>
  </si>
  <si>
    <t>Z1144</t>
  </si>
  <si>
    <t>工业工程</t>
  </si>
  <si>
    <t>1001-3881</t>
  </si>
  <si>
    <t>46-40</t>
  </si>
  <si>
    <t>机床与液压</t>
  </si>
  <si>
    <t>1001-4551</t>
  </si>
  <si>
    <t>32-68</t>
  </si>
  <si>
    <t>机电工程</t>
  </si>
  <si>
    <t>1003-8728</t>
  </si>
  <si>
    <t>52-193</t>
  </si>
  <si>
    <t>机械科学与技术</t>
  </si>
  <si>
    <t>1001-9669</t>
  </si>
  <si>
    <t>36-76</t>
  </si>
  <si>
    <t>机械强度</t>
  </si>
  <si>
    <t>1001-3997</t>
  </si>
  <si>
    <t>Z252</t>
  </si>
  <si>
    <t>机械设计与制造:原8-131</t>
  </si>
  <si>
    <t>1001-0920</t>
  </si>
  <si>
    <t>8-51</t>
  </si>
  <si>
    <t>控制与决策</t>
  </si>
  <si>
    <t>1000-0925</t>
  </si>
  <si>
    <t>4-257</t>
  </si>
  <si>
    <t>内燃机工程</t>
  </si>
  <si>
    <t>1671-3133</t>
  </si>
  <si>
    <t>2-431</t>
  </si>
  <si>
    <t>现代制造工程:原机械工艺师</t>
  </si>
  <si>
    <t>1004-0323</t>
  </si>
  <si>
    <t>54-21</t>
  </si>
  <si>
    <t>遥感技术与应用</t>
  </si>
  <si>
    <t>1009-0134</t>
  </si>
  <si>
    <t>2-324</t>
  </si>
  <si>
    <t>制造业自动化</t>
  </si>
  <si>
    <t>1674-7259</t>
  </si>
  <si>
    <t>80-208</t>
  </si>
  <si>
    <t>中国科学·技术科学</t>
  </si>
  <si>
    <t>电信</t>
  </si>
  <si>
    <t>1002-0446</t>
  </si>
  <si>
    <t>8-59</t>
  </si>
  <si>
    <t>机器人</t>
  </si>
  <si>
    <t>1006-9348</t>
  </si>
  <si>
    <t>82-773</t>
  </si>
  <si>
    <t>计算机仿真</t>
  </si>
  <si>
    <t>1000-3428</t>
  </si>
  <si>
    <t>4-310</t>
  </si>
  <si>
    <t>计算机工程</t>
  </si>
  <si>
    <t>1000-7024</t>
  </si>
  <si>
    <t>82-425</t>
  </si>
  <si>
    <t>计算机工程与设计:中国计算机学会会刊</t>
  </si>
  <si>
    <t>1002-8331</t>
  </si>
  <si>
    <t>82-605</t>
  </si>
  <si>
    <t>计算机工程与应用</t>
  </si>
  <si>
    <t>1000-1239</t>
  </si>
  <si>
    <t>2-654</t>
  </si>
  <si>
    <t>计算机研究与发展</t>
  </si>
  <si>
    <t>1001-9081</t>
  </si>
  <si>
    <t>62-110</t>
  </si>
  <si>
    <t>计算机应用</t>
  </si>
  <si>
    <t>1001-3695</t>
  </si>
  <si>
    <t>62-68</t>
  </si>
  <si>
    <t>计算机应用研究</t>
  </si>
  <si>
    <t>1000-386X</t>
  </si>
  <si>
    <t>4-379</t>
  </si>
  <si>
    <t>计算机应用与软件</t>
  </si>
  <si>
    <t>1004-9037</t>
  </si>
  <si>
    <t>28-235</t>
  </si>
  <si>
    <t>数据采集与处理</t>
  </si>
  <si>
    <t>2096-3467</t>
  </si>
  <si>
    <t>82-421</t>
  </si>
  <si>
    <t>数据分析与知识发现:原现代图书情报技术</t>
  </si>
  <si>
    <t>1001-506X</t>
  </si>
  <si>
    <t>82-269</t>
  </si>
  <si>
    <t>系统工程与电子技术</t>
  </si>
  <si>
    <t>1000-1220</t>
  </si>
  <si>
    <t>8-108</t>
  </si>
  <si>
    <t>小型微型计算机系统</t>
  </si>
  <si>
    <t>1671-1122</t>
  </si>
  <si>
    <t>4-688</t>
  </si>
  <si>
    <t>信息网络安全</t>
  </si>
  <si>
    <t>1002-0411</t>
  </si>
  <si>
    <t>8-104</t>
  </si>
  <si>
    <t>信息与控制:中国自动化学会会刊</t>
  </si>
  <si>
    <t>1674-7267</t>
  </si>
  <si>
    <t>80-948</t>
  </si>
  <si>
    <t>中国科学·信息科学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</si>
</sst>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tabSelected="1" workbookViewId="0">
      <selection activeCell="H129" sqref="H129"/>
    </sheetView>
  </sheetViews>
  <sheetFormatPr defaultColWidth="9" defaultRowHeight="13.5" outlineLevelCol="4"/>
  <cols>
    <col min="1" max="1" width="5.125" style="1" customWidth="1"/>
    <col min="2" max="2" width="9.625" style="1" customWidth="1"/>
    <col min="3" max="3" width="7.375" style="1" customWidth="1"/>
    <col min="4" max="4" width="19.125" style="10" customWidth="1"/>
    <col min="5" max="5" width="5.125" style="1" customWidth="1"/>
    <col min="6" max="16384" width="9" style="1"/>
  </cols>
  <sheetData>
    <row r="1" s="1" customFormat="1" ht="21" customHeight="1" spans="1:5">
      <c r="A1" s="2" t="s">
        <v>0</v>
      </c>
      <c r="B1" s="2"/>
      <c r="C1" s="2"/>
      <c r="D1" s="3"/>
      <c r="E1" s="2"/>
    </row>
    <row r="2" s="1" customFormat="1" spans="1: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spans="1:5">
      <c r="A3" s="4">
        <v>1</v>
      </c>
      <c r="B3" s="7" t="s">
        <v>6</v>
      </c>
      <c r="C3" s="8" t="s">
        <v>7</v>
      </c>
      <c r="D3" s="9" t="s">
        <v>8</v>
      </c>
      <c r="E3" s="8">
        <v>24</v>
      </c>
    </row>
    <row r="4" s="1" customFormat="1" spans="1:5">
      <c r="A4" s="4">
        <v>2</v>
      </c>
      <c r="B4" s="7" t="s">
        <v>9</v>
      </c>
      <c r="C4" s="8" t="s">
        <v>10</v>
      </c>
      <c r="D4" s="9" t="s">
        <v>11</v>
      </c>
      <c r="E4" s="8">
        <v>12</v>
      </c>
    </row>
    <row r="5" s="1" customFormat="1" spans="1:5">
      <c r="A5" s="4">
        <v>3</v>
      </c>
      <c r="B5" s="8" t="s">
        <v>12</v>
      </c>
      <c r="C5" s="8" t="s">
        <v>13</v>
      </c>
      <c r="D5" s="9" t="s">
        <v>14</v>
      </c>
      <c r="E5" s="8">
        <v>24</v>
      </c>
    </row>
    <row r="6" s="1" customFormat="1" spans="1:5">
      <c r="A6" s="4">
        <v>4</v>
      </c>
      <c r="B6" s="8" t="s">
        <v>15</v>
      </c>
      <c r="C6" s="8" t="s">
        <v>16</v>
      </c>
      <c r="D6" s="9" t="s">
        <v>17</v>
      </c>
      <c r="E6" s="8">
        <v>12</v>
      </c>
    </row>
    <row r="7" s="1" customFormat="1" spans="1:5">
      <c r="A7" s="4">
        <v>5</v>
      </c>
      <c r="B7" s="7" t="s">
        <v>18</v>
      </c>
      <c r="C7" s="8" t="s">
        <v>19</v>
      </c>
      <c r="D7" s="9" t="s">
        <v>20</v>
      </c>
      <c r="E7" s="8">
        <v>12</v>
      </c>
    </row>
    <row r="8" s="1" customFormat="1" spans="1:5">
      <c r="A8" s="4">
        <v>6</v>
      </c>
      <c r="B8" s="7" t="s">
        <v>21</v>
      </c>
      <c r="C8" s="8" t="s">
        <v>22</v>
      </c>
      <c r="D8" s="9" t="s">
        <v>23</v>
      </c>
      <c r="E8" s="8">
        <v>14</v>
      </c>
    </row>
    <row r="9" s="1" customFormat="1" spans="1:5">
      <c r="A9" s="4">
        <v>7</v>
      </c>
      <c r="B9" s="7" t="s">
        <v>24</v>
      </c>
      <c r="C9" s="8" t="s">
        <v>25</v>
      </c>
      <c r="D9" s="9" t="s">
        <v>26</v>
      </c>
      <c r="E9" s="8">
        <v>12</v>
      </c>
    </row>
    <row r="10" s="1" customFormat="1" spans="1:5">
      <c r="A10" s="4">
        <v>8</v>
      </c>
      <c r="B10" s="7" t="s">
        <v>27</v>
      </c>
      <c r="C10" s="8" t="s">
        <v>28</v>
      </c>
      <c r="D10" s="9" t="s">
        <v>29</v>
      </c>
      <c r="E10" s="8">
        <v>12</v>
      </c>
    </row>
    <row r="11" s="1" customFormat="1" spans="1:5">
      <c r="A11" s="4">
        <v>9</v>
      </c>
      <c r="B11" s="7" t="s">
        <v>30</v>
      </c>
      <c r="C11" s="8" t="s">
        <v>31</v>
      </c>
      <c r="D11" s="9" t="s">
        <v>32</v>
      </c>
      <c r="E11" s="8">
        <v>12</v>
      </c>
    </row>
    <row r="12" s="1" customFormat="1" spans="1:5">
      <c r="A12" s="4">
        <v>10</v>
      </c>
      <c r="B12" s="7" t="s">
        <v>33</v>
      </c>
      <c r="C12" s="8" t="s">
        <v>34</v>
      </c>
      <c r="D12" s="9" t="s">
        <v>35</v>
      </c>
      <c r="E12" s="8">
        <v>12</v>
      </c>
    </row>
    <row r="13" s="1" customFormat="1" spans="1:5">
      <c r="A13" s="4">
        <v>11</v>
      </c>
      <c r="B13" s="7" t="s">
        <v>36</v>
      </c>
      <c r="C13" s="8" t="s">
        <v>37</v>
      </c>
      <c r="D13" s="9" t="s">
        <v>38</v>
      </c>
      <c r="E13" s="8">
        <v>12</v>
      </c>
    </row>
    <row r="14" s="1" customFormat="1" spans="1:5">
      <c r="A14" s="4">
        <v>12</v>
      </c>
      <c r="B14" s="8" t="s">
        <v>39</v>
      </c>
      <c r="C14" s="8" t="s">
        <v>40</v>
      </c>
      <c r="D14" s="9" t="s">
        <v>41</v>
      </c>
      <c r="E14" s="8">
        <v>12</v>
      </c>
    </row>
    <row r="15" s="1" customFormat="1" spans="1:5">
      <c r="A15" s="4">
        <v>13</v>
      </c>
      <c r="B15" s="8" t="s">
        <v>42</v>
      </c>
      <c r="C15" s="8" t="s">
        <v>43</v>
      </c>
      <c r="D15" s="9" t="s">
        <v>44</v>
      </c>
      <c r="E15" s="8">
        <v>12</v>
      </c>
    </row>
    <row r="16" s="1" customFormat="1" spans="1:5">
      <c r="A16" s="4">
        <v>14</v>
      </c>
      <c r="B16" s="8" t="s">
        <v>45</v>
      </c>
      <c r="C16" s="8" t="s">
        <v>46</v>
      </c>
      <c r="D16" s="9" t="s">
        <v>47</v>
      </c>
      <c r="E16" s="8">
        <v>12</v>
      </c>
    </row>
    <row r="17" s="1" customFormat="1" spans="1:5">
      <c r="A17" s="4">
        <v>15</v>
      </c>
      <c r="B17" s="7" t="s">
        <v>48</v>
      </c>
      <c r="C17" s="8" t="s">
        <v>49</v>
      </c>
      <c r="D17" s="9" t="s">
        <v>50</v>
      </c>
      <c r="E17" s="8">
        <v>12</v>
      </c>
    </row>
    <row r="18" s="1" customFormat="1" spans="1:5">
      <c r="A18" s="4">
        <v>16</v>
      </c>
      <c r="B18" s="8" t="s">
        <v>51</v>
      </c>
      <c r="C18" s="8" t="s">
        <v>52</v>
      </c>
      <c r="D18" s="9" t="s">
        <v>53</v>
      </c>
      <c r="E18" s="8">
        <v>12</v>
      </c>
    </row>
    <row r="19" s="1" customFormat="1" spans="1:5">
      <c r="A19" s="4">
        <v>17</v>
      </c>
      <c r="B19" s="8" t="s">
        <v>54</v>
      </c>
      <c r="C19" s="8" t="s">
        <v>55</v>
      </c>
      <c r="D19" s="9" t="s">
        <v>56</v>
      </c>
      <c r="E19" s="8">
        <v>24</v>
      </c>
    </row>
    <row r="20" s="1" customFormat="1" spans="1:5">
      <c r="A20" s="4">
        <v>18</v>
      </c>
      <c r="B20" s="7" t="s">
        <v>57</v>
      </c>
      <c r="C20" s="8" t="s">
        <v>58</v>
      </c>
      <c r="D20" s="9" t="s">
        <v>59</v>
      </c>
      <c r="E20" s="8">
        <v>24</v>
      </c>
    </row>
    <row r="21" s="1" customFormat="1" spans="1:5">
      <c r="A21" s="4">
        <v>19</v>
      </c>
      <c r="B21" s="8" t="s">
        <v>60</v>
      </c>
      <c r="C21" s="8" t="s">
        <v>61</v>
      </c>
      <c r="D21" s="9" t="s">
        <v>62</v>
      </c>
      <c r="E21" s="8">
        <v>12</v>
      </c>
    </row>
    <row r="22" s="1" customFormat="1" spans="1:5">
      <c r="A22" s="4">
        <v>20</v>
      </c>
      <c r="B22" s="8" t="s">
        <v>63</v>
      </c>
      <c r="C22" s="8" t="s">
        <v>64</v>
      </c>
      <c r="D22" s="9" t="s">
        <v>65</v>
      </c>
      <c r="E22" s="8">
        <v>12</v>
      </c>
    </row>
    <row r="23" s="1" customFormat="1" spans="1:5">
      <c r="A23" s="4">
        <v>21</v>
      </c>
      <c r="B23" s="7" t="s">
        <v>66</v>
      </c>
      <c r="C23" s="8" t="s">
        <v>67</v>
      </c>
      <c r="D23" s="9" t="s">
        <v>68</v>
      </c>
      <c r="E23" s="8">
        <v>12</v>
      </c>
    </row>
    <row r="24" s="1" customFormat="1" spans="1:5">
      <c r="A24" s="4">
        <v>22</v>
      </c>
      <c r="B24" s="7" t="s">
        <v>69</v>
      </c>
      <c r="C24" s="8" t="s">
        <v>70</v>
      </c>
      <c r="D24" s="9" t="s">
        <v>71</v>
      </c>
      <c r="E24" s="8">
        <v>12</v>
      </c>
    </row>
    <row r="25" s="1" customFormat="1" spans="1:5">
      <c r="A25" s="4">
        <v>23</v>
      </c>
      <c r="B25" s="7" t="s">
        <v>72</v>
      </c>
      <c r="C25" s="8" t="s">
        <v>73</v>
      </c>
      <c r="D25" s="9" t="s">
        <v>74</v>
      </c>
      <c r="E25" s="8">
        <v>36</v>
      </c>
    </row>
    <row r="26" s="1" customFormat="1" spans="1:5">
      <c r="A26" s="4">
        <v>24</v>
      </c>
      <c r="B26" s="8" t="s">
        <v>75</v>
      </c>
      <c r="C26" s="8" t="s">
        <v>76</v>
      </c>
      <c r="D26" s="9" t="s">
        <v>77</v>
      </c>
      <c r="E26" s="8">
        <v>12</v>
      </c>
    </row>
    <row r="27" s="1" customFormat="1" spans="1:5">
      <c r="A27" s="4">
        <v>25</v>
      </c>
      <c r="B27" s="7" t="s">
        <v>78</v>
      </c>
      <c r="C27" s="8" t="s">
        <v>79</v>
      </c>
      <c r="D27" s="9" t="s">
        <v>80</v>
      </c>
      <c r="E27" s="8">
        <v>12</v>
      </c>
    </row>
    <row r="28" s="1" customFormat="1" spans="1:5">
      <c r="A28" s="4">
        <v>26</v>
      </c>
      <c r="B28" s="7" t="s">
        <v>81</v>
      </c>
      <c r="C28" s="8" t="s">
        <v>82</v>
      </c>
      <c r="D28" s="9" t="s">
        <v>83</v>
      </c>
      <c r="E28" s="8">
        <v>24</v>
      </c>
    </row>
    <row r="29" s="1" customFormat="1" ht="27" spans="1:5">
      <c r="A29" s="4">
        <v>27</v>
      </c>
      <c r="B29" s="8" t="s">
        <v>84</v>
      </c>
      <c r="C29" s="8" t="s">
        <v>85</v>
      </c>
      <c r="D29" s="9" t="s">
        <v>86</v>
      </c>
      <c r="E29" s="8">
        <v>12</v>
      </c>
    </row>
    <row r="30" s="1" customFormat="1" spans="1:5">
      <c r="A30" s="4">
        <v>28</v>
      </c>
      <c r="B30" s="8" t="s">
        <v>84</v>
      </c>
      <c r="C30" s="8" t="s">
        <v>87</v>
      </c>
      <c r="D30" s="9" t="s">
        <v>88</v>
      </c>
      <c r="E30" s="8">
        <v>12</v>
      </c>
    </row>
    <row r="31" s="1" customFormat="1" spans="1:5">
      <c r="A31" s="4">
        <v>29</v>
      </c>
      <c r="B31" s="7" t="s">
        <v>89</v>
      </c>
      <c r="C31" s="8" t="s">
        <v>90</v>
      </c>
      <c r="D31" s="9" t="s">
        <v>91</v>
      </c>
      <c r="E31" s="8">
        <v>24</v>
      </c>
    </row>
    <row r="32" s="1" customFormat="1" spans="1:5">
      <c r="A32" s="4">
        <v>30</v>
      </c>
      <c r="B32" s="7" t="s">
        <v>92</v>
      </c>
      <c r="C32" s="8" t="s">
        <v>93</v>
      </c>
      <c r="D32" s="9" t="s">
        <v>94</v>
      </c>
      <c r="E32" s="8">
        <v>26</v>
      </c>
    </row>
    <row r="33" s="1" customFormat="1" spans="1:5">
      <c r="A33" s="4">
        <v>31</v>
      </c>
      <c r="B33" s="7" t="s">
        <v>95</v>
      </c>
      <c r="C33" s="8" t="s">
        <v>96</v>
      </c>
      <c r="D33" s="9" t="s">
        <v>97</v>
      </c>
      <c r="E33" s="8">
        <v>12</v>
      </c>
    </row>
    <row r="34" s="1" customFormat="1" ht="27" spans="1:5">
      <c r="A34" s="4">
        <v>32</v>
      </c>
      <c r="B34" s="7" t="s">
        <v>98</v>
      </c>
      <c r="C34" s="8" t="s">
        <v>99</v>
      </c>
      <c r="D34" s="9" t="s">
        <v>100</v>
      </c>
      <c r="E34" s="8">
        <v>12</v>
      </c>
    </row>
    <row r="35" s="1" customFormat="1" spans="1:5">
      <c r="A35" s="4">
        <v>33</v>
      </c>
      <c r="B35" s="7" t="s">
        <v>98</v>
      </c>
      <c r="C35" s="8" t="s">
        <v>101</v>
      </c>
      <c r="D35" s="9" t="s">
        <v>102</v>
      </c>
      <c r="E35" s="8">
        <v>12</v>
      </c>
    </row>
    <row r="36" s="1" customFormat="1" ht="27" spans="1:5">
      <c r="A36" s="4">
        <v>34</v>
      </c>
      <c r="B36" s="7" t="s">
        <v>103</v>
      </c>
      <c r="C36" s="8" t="s">
        <v>104</v>
      </c>
      <c r="D36" s="9" t="s">
        <v>105</v>
      </c>
      <c r="E36" s="8">
        <v>12</v>
      </c>
    </row>
    <row r="37" s="1" customFormat="1" spans="1:5">
      <c r="A37" s="4">
        <v>35</v>
      </c>
      <c r="B37" s="7" t="s">
        <v>106</v>
      </c>
      <c r="C37" s="8" t="s">
        <v>107</v>
      </c>
      <c r="D37" s="9" t="s">
        <v>108</v>
      </c>
      <c r="E37" s="8">
        <v>24</v>
      </c>
    </row>
    <row r="38" s="1" customFormat="1" spans="1:5">
      <c r="A38" s="4">
        <v>36</v>
      </c>
      <c r="B38" s="7" t="s">
        <v>109</v>
      </c>
      <c r="C38" s="8" t="s">
        <v>110</v>
      </c>
      <c r="D38" s="9" t="s">
        <v>111</v>
      </c>
      <c r="E38" s="8">
        <v>12</v>
      </c>
    </row>
    <row r="39" s="1" customFormat="1" spans="1:5">
      <c r="A39" s="4">
        <v>37</v>
      </c>
      <c r="B39" s="8" t="s">
        <v>112</v>
      </c>
      <c r="C39" s="8" t="s">
        <v>113</v>
      </c>
      <c r="D39" s="9" t="s">
        <v>114</v>
      </c>
      <c r="E39" s="8">
        <v>6</v>
      </c>
    </row>
    <row r="40" s="1" customFormat="1" spans="1:5">
      <c r="A40" s="4">
        <v>38</v>
      </c>
      <c r="B40" s="8" t="s">
        <v>115</v>
      </c>
      <c r="C40" s="8" t="s">
        <v>116</v>
      </c>
      <c r="D40" s="9" t="s">
        <v>117</v>
      </c>
      <c r="E40" s="8">
        <v>12</v>
      </c>
    </row>
    <row r="41" s="1" customFormat="1" spans="1:5">
      <c r="A41" s="4">
        <v>39</v>
      </c>
      <c r="B41" s="8" t="s">
        <v>118</v>
      </c>
      <c r="C41" s="8" t="s">
        <v>119</v>
      </c>
      <c r="D41" s="9" t="s">
        <v>120</v>
      </c>
      <c r="E41" s="8">
        <v>12</v>
      </c>
    </row>
    <row r="42" s="1" customFormat="1" spans="1:5">
      <c r="A42" s="4">
        <v>40</v>
      </c>
      <c r="B42" s="8" t="s">
        <v>121</v>
      </c>
      <c r="C42" s="8" t="s">
        <v>122</v>
      </c>
      <c r="D42" s="9" t="s">
        <v>123</v>
      </c>
      <c r="E42" s="8">
        <v>51</v>
      </c>
    </row>
    <row r="43" s="1" customFormat="1" spans="1:5">
      <c r="A43" s="4">
        <v>41</v>
      </c>
      <c r="B43" s="8" t="s">
        <v>124</v>
      </c>
      <c r="C43" s="8" t="s">
        <v>125</v>
      </c>
      <c r="D43" s="9" t="s">
        <v>126</v>
      </c>
      <c r="E43" s="8">
        <v>12</v>
      </c>
    </row>
    <row r="44" s="1" customFormat="1" spans="1:5">
      <c r="A44" s="4">
        <v>42</v>
      </c>
      <c r="B44" s="8" t="s">
        <v>127</v>
      </c>
      <c r="C44" s="8" t="s">
        <v>128</v>
      </c>
      <c r="D44" s="9" t="s">
        <v>129</v>
      </c>
      <c r="E44" s="8">
        <v>12</v>
      </c>
    </row>
    <row r="45" s="1" customFormat="1" spans="1:5">
      <c r="A45" s="4">
        <v>43</v>
      </c>
      <c r="B45" s="7" t="s">
        <v>130</v>
      </c>
      <c r="C45" s="8" t="s">
        <v>131</v>
      </c>
      <c r="D45" s="9" t="s">
        <v>132</v>
      </c>
      <c r="E45" s="8">
        <v>12</v>
      </c>
    </row>
    <row r="46" s="1" customFormat="1" spans="1:5">
      <c r="A46" s="4">
        <v>44</v>
      </c>
      <c r="B46" s="7" t="s">
        <v>133</v>
      </c>
      <c r="C46" s="8" t="s">
        <v>134</v>
      </c>
      <c r="D46" s="9" t="s">
        <v>135</v>
      </c>
      <c r="E46" s="8">
        <v>26</v>
      </c>
    </row>
    <row r="47" s="1" customFormat="1" spans="1:5">
      <c r="A47" s="4">
        <v>45</v>
      </c>
      <c r="B47" s="7" t="s">
        <v>136</v>
      </c>
      <c r="C47" s="8" t="s">
        <v>137</v>
      </c>
      <c r="D47" s="9" t="s">
        <v>138</v>
      </c>
      <c r="E47" s="8">
        <v>35</v>
      </c>
    </row>
    <row r="48" s="1" customFormat="1" spans="1:5">
      <c r="A48" s="4">
        <v>46</v>
      </c>
      <c r="B48" s="7" t="s">
        <v>139</v>
      </c>
      <c r="C48" s="8" t="s">
        <v>140</v>
      </c>
      <c r="D48" s="9" t="s">
        <v>141</v>
      </c>
      <c r="E48" s="8">
        <v>12</v>
      </c>
    </row>
    <row r="49" s="1" customFormat="1" spans="1:5">
      <c r="A49" s="4">
        <v>47</v>
      </c>
      <c r="B49" s="7" t="s">
        <v>142</v>
      </c>
      <c r="C49" s="8" t="s">
        <v>143</v>
      </c>
      <c r="D49" s="9" t="s">
        <v>144</v>
      </c>
      <c r="E49" s="8">
        <v>12</v>
      </c>
    </row>
    <row r="50" s="1" customFormat="1" spans="1:5">
      <c r="A50" s="4">
        <v>48</v>
      </c>
      <c r="B50" s="7" t="s">
        <v>145</v>
      </c>
      <c r="C50" s="8" t="s">
        <v>146</v>
      </c>
      <c r="D50" s="9" t="s">
        <v>147</v>
      </c>
      <c r="E50" s="8">
        <v>52</v>
      </c>
    </row>
    <row r="51" s="1" customFormat="1" spans="1:5">
      <c r="A51" s="4">
        <v>49</v>
      </c>
      <c r="B51" s="7" t="s">
        <v>148</v>
      </c>
      <c r="C51" s="8" t="s">
        <v>149</v>
      </c>
      <c r="D51" s="9" t="s">
        <v>150</v>
      </c>
      <c r="E51" s="8">
        <v>12</v>
      </c>
    </row>
    <row r="52" s="1" customFormat="1" spans="1:5">
      <c r="A52" s="4">
        <v>50</v>
      </c>
      <c r="B52" s="7" t="s">
        <v>151</v>
      </c>
      <c r="C52" s="8" t="s">
        <v>152</v>
      </c>
      <c r="D52" s="9" t="s">
        <v>153</v>
      </c>
      <c r="E52" s="8">
        <v>12</v>
      </c>
    </row>
    <row r="53" s="1" customFormat="1" spans="1:5">
      <c r="A53" s="4">
        <v>51</v>
      </c>
      <c r="B53" s="8" t="s">
        <v>154</v>
      </c>
      <c r="C53" s="8" t="s">
        <v>155</v>
      </c>
      <c r="D53" s="9" t="s">
        <v>156</v>
      </c>
      <c r="E53" s="8">
        <v>12</v>
      </c>
    </row>
    <row r="54" s="1" customFormat="1" spans="1:5">
      <c r="A54" s="4">
        <v>52</v>
      </c>
      <c r="B54" s="8" t="s">
        <v>157</v>
      </c>
      <c r="C54" s="8" t="s">
        <v>158</v>
      </c>
      <c r="D54" s="9" t="s">
        <v>159</v>
      </c>
      <c r="E54" s="8">
        <v>12</v>
      </c>
    </row>
    <row r="55" s="1" customFormat="1" spans="1:5">
      <c r="A55" s="4">
        <v>53</v>
      </c>
      <c r="B55" s="8" t="s">
        <v>160</v>
      </c>
      <c r="C55" s="8" t="s">
        <v>161</v>
      </c>
      <c r="D55" s="9" t="s">
        <v>162</v>
      </c>
      <c r="E55" s="8">
        <v>12</v>
      </c>
    </row>
    <row r="56" s="1" customFormat="1" spans="1:5">
      <c r="A56" s="4">
        <v>54</v>
      </c>
      <c r="B56" s="7" t="s">
        <v>163</v>
      </c>
      <c r="C56" s="8" t="s">
        <v>164</v>
      </c>
      <c r="D56" s="9" t="s">
        <v>165</v>
      </c>
      <c r="E56" s="8">
        <v>40</v>
      </c>
    </row>
    <row r="57" s="1" customFormat="1" spans="1:5">
      <c r="A57" s="4">
        <v>55</v>
      </c>
      <c r="B57" s="7" t="s">
        <v>166</v>
      </c>
      <c r="C57" s="8" t="s">
        <v>167</v>
      </c>
      <c r="D57" s="9" t="s">
        <v>168</v>
      </c>
      <c r="E57" s="8">
        <v>26</v>
      </c>
    </row>
    <row r="58" s="1" customFormat="1" spans="1:5">
      <c r="A58" s="4">
        <v>56</v>
      </c>
      <c r="B58" s="7" t="s">
        <v>169</v>
      </c>
      <c r="C58" s="8" t="s">
        <v>170</v>
      </c>
      <c r="D58" s="9" t="s">
        <v>171</v>
      </c>
      <c r="E58" s="8">
        <v>24</v>
      </c>
    </row>
    <row r="59" s="1" customFormat="1" spans="1:5">
      <c r="A59" s="4">
        <v>57</v>
      </c>
      <c r="B59" s="7" t="s">
        <v>172</v>
      </c>
      <c r="C59" s="8" t="s">
        <v>173</v>
      </c>
      <c r="D59" s="9" t="s">
        <v>174</v>
      </c>
      <c r="E59" s="8">
        <v>12</v>
      </c>
    </row>
    <row r="60" s="1" customFormat="1" spans="1:5">
      <c r="A60" s="4">
        <v>58</v>
      </c>
      <c r="B60" s="8" t="s">
        <v>175</v>
      </c>
      <c r="C60" s="8" t="s">
        <v>176</v>
      </c>
      <c r="D60" s="9" t="s">
        <v>177</v>
      </c>
      <c r="E60" s="8">
        <v>12</v>
      </c>
    </row>
    <row r="61" s="1" customFormat="1" spans="1:5">
      <c r="A61" s="4">
        <v>59</v>
      </c>
      <c r="B61" s="8" t="s">
        <v>178</v>
      </c>
      <c r="C61" s="8" t="s">
        <v>179</v>
      </c>
      <c r="D61" s="9" t="s">
        <v>180</v>
      </c>
      <c r="E61" s="8">
        <v>12</v>
      </c>
    </row>
    <row r="62" s="1" customFormat="1" spans="1:5">
      <c r="A62" s="4">
        <v>60</v>
      </c>
      <c r="B62" s="8" t="s">
        <v>181</v>
      </c>
      <c r="C62" s="8" t="s">
        <v>182</v>
      </c>
      <c r="D62" s="9" t="s">
        <v>183</v>
      </c>
      <c r="E62" s="8">
        <v>12</v>
      </c>
    </row>
    <row r="63" s="1" customFormat="1" spans="1:5">
      <c r="A63" s="4">
        <v>61</v>
      </c>
      <c r="B63" s="8" t="s">
        <v>184</v>
      </c>
      <c r="C63" s="8" t="s">
        <v>185</v>
      </c>
      <c r="D63" s="9" t="s">
        <v>186</v>
      </c>
      <c r="E63" s="8">
        <v>12</v>
      </c>
    </row>
    <row r="64" s="1" customFormat="1" spans="1:5">
      <c r="A64" s="4">
        <v>62</v>
      </c>
      <c r="B64" s="7" t="s">
        <v>187</v>
      </c>
      <c r="C64" s="8" t="s">
        <v>188</v>
      </c>
      <c r="D64" s="9" t="s">
        <v>189</v>
      </c>
      <c r="E64" s="8">
        <v>52</v>
      </c>
    </row>
    <row r="65" s="1" customFormat="1" spans="1:5">
      <c r="A65" s="4">
        <v>63</v>
      </c>
      <c r="B65" s="8" t="s">
        <v>190</v>
      </c>
      <c r="C65" s="8" t="s">
        <v>191</v>
      </c>
      <c r="D65" s="9" t="s">
        <v>192</v>
      </c>
      <c r="E65" s="8">
        <v>12</v>
      </c>
    </row>
    <row r="66" s="1" customFormat="1" spans="1:5">
      <c r="A66" s="4">
        <v>64</v>
      </c>
      <c r="B66" s="8" t="s">
        <v>193</v>
      </c>
      <c r="C66" s="8" t="s">
        <v>194</v>
      </c>
      <c r="D66" s="9" t="s">
        <v>195</v>
      </c>
      <c r="E66" s="8">
        <v>6</v>
      </c>
    </row>
    <row r="67" s="1" customFormat="1" spans="1:5">
      <c r="A67" s="4">
        <v>65</v>
      </c>
      <c r="B67" s="8" t="s">
        <v>196</v>
      </c>
      <c r="C67" s="8" t="s">
        <v>197</v>
      </c>
      <c r="D67" s="9" t="s">
        <v>198</v>
      </c>
      <c r="E67" s="8">
        <v>24</v>
      </c>
    </row>
    <row r="68" s="1" customFormat="1" spans="1:5">
      <c r="A68" s="4">
        <v>66</v>
      </c>
      <c r="B68" s="7" t="s">
        <v>199</v>
      </c>
      <c r="C68" s="8" t="s">
        <v>200</v>
      </c>
      <c r="D68" s="9" t="s">
        <v>201</v>
      </c>
      <c r="E68" s="8">
        <v>24</v>
      </c>
    </row>
    <row r="69" s="1" customFormat="1" spans="1:5">
      <c r="A69" s="4">
        <v>67</v>
      </c>
      <c r="B69" s="8" t="s">
        <v>202</v>
      </c>
      <c r="C69" s="8" t="s">
        <v>203</v>
      </c>
      <c r="D69" s="9" t="s">
        <v>204</v>
      </c>
      <c r="E69" s="8">
        <v>24</v>
      </c>
    </row>
    <row r="70" s="1" customFormat="1" spans="1:5">
      <c r="A70" s="4">
        <v>68</v>
      </c>
      <c r="B70" s="8" t="s">
        <v>205</v>
      </c>
      <c r="C70" s="8" t="s">
        <v>206</v>
      </c>
      <c r="D70" s="9" t="s">
        <v>207</v>
      </c>
      <c r="E70" s="8">
        <v>12</v>
      </c>
    </row>
    <row r="71" s="1" customFormat="1" spans="1:5">
      <c r="A71" s="4">
        <v>69</v>
      </c>
      <c r="B71" s="7" t="s">
        <v>208</v>
      </c>
      <c r="C71" s="8" t="s">
        <v>209</v>
      </c>
      <c r="D71" s="9" t="s">
        <v>210</v>
      </c>
      <c r="E71" s="8">
        <v>24</v>
      </c>
    </row>
    <row r="72" s="1" customFormat="1" spans="1:5">
      <c r="A72" s="4">
        <v>70</v>
      </c>
      <c r="B72" s="7" t="s">
        <v>211</v>
      </c>
      <c r="C72" s="8" t="s">
        <v>212</v>
      </c>
      <c r="D72" s="9" t="s">
        <v>213</v>
      </c>
      <c r="E72" s="8">
        <v>10</v>
      </c>
    </row>
    <row r="73" s="1" customFormat="1" ht="27" spans="1:5">
      <c r="A73" s="4">
        <v>71</v>
      </c>
      <c r="B73" s="7" t="s">
        <v>214</v>
      </c>
      <c r="C73" s="8" t="s">
        <v>215</v>
      </c>
      <c r="D73" s="9" t="s">
        <v>216</v>
      </c>
      <c r="E73" s="8">
        <v>24</v>
      </c>
    </row>
    <row r="74" s="1" customFormat="1" spans="1:5">
      <c r="A74" s="4">
        <v>72</v>
      </c>
      <c r="B74" s="7" t="s">
        <v>217</v>
      </c>
      <c r="C74" s="8" t="s">
        <v>218</v>
      </c>
      <c r="D74" s="9" t="s">
        <v>219</v>
      </c>
      <c r="E74" s="8">
        <v>6</v>
      </c>
    </row>
    <row r="75" s="1" customFormat="1" spans="1:5">
      <c r="A75" s="4">
        <v>73</v>
      </c>
      <c r="B75" s="7" t="s">
        <v>220</v>
      </c>
      <c r="C75" s="8" t="s">
        <v>221</v>
      </c>
      <c r="D75" s="9" t="s">
        <v>222</v>
      </c>
      <c r="E75" s="8">
        <v>12</v>
      </c>
    </row>
    <row r="76" s="1" customFormat="1" spans="1:5">
      <c r="A76" s="4">
        <v>74</v>
      </c>
      <c r="B76" s="8" t="s">
        <v>223</v>
      </c>
      <c r="C76" s="8" t="s">
        <v>224</v>
      </c>
      <c r="D76" s="9" t="s">
        <v>225</v>
      </c>
      <c r="E76" s="8">
        <v>12</v>
      </c>
    </row>
    <row r="77" s="1" customFormat="1" spans="1:5">
      <c r="A77" s="4">
        <v>75</v>
      </c>
      <c r="B77" s="8" t="s">
        <v>226</v>
      </c>
      <c r="C77" s="8" t="s">
        <v>227</v>
      </c>
      <c r="D77" s="9" t="s">
        <v>228</v>
      </c>
      <c r="E77" s="8">
        <v>12</v>
      </c>
    </row>
    <row r="78" s="1" customFormat="1" spans="1:5">
      <c r="A78" s="4">
        <v>76</v>
      </c>
      <c r="B78" s="8" t="s">
        <v>229</v>
      </c>
      <c r="C78" s="8" t="s">
        <v>230</v>
      </c>
      <c r="D78" s="9" t="s">
        <v>231</v>
      </c>
      <c r="E78" s="8">
        <v>12</v>
      </c>
    </row>
    <row r="79" s="1" customFormat="1" spans="1:5">
      <c r="A79" s="4">
        <v>77</v>
      </c>
      <c r="B79" s="7" t="s">
        <v>232</v>
      </c>
      <c r="C79" s="8" t="s">
        <v>233</v>
      </c>
      <c r="D79" s="9" t="s">
        <v>234</v>
      </c>
      <c r="E79" s="8">
        <v>12</v>
      </c>
    </row>
    <row r="80" s="1" customFormat="1" spans="1:5">
      <c r="A80" s="4">
        <v>78</v>
      </c>
      <c r="B80" s="7" t="s">
        <v>235</v>
      </c>
      <c r="C80" s="8" t="s">
        <v>236</v>
      </c>
      <c r="D80" s="9" t="s">
        <v>237</v>
      </c>
      <c r="E80" s="8">
        <v>12</v>
      </c>
    </row>
    <row r="81" s="1" customFormat="1" spans="1:5">
      <c r="A81" s="4">
        <v>79</v>
      </c>
      <c r="B81" s="7" t="s">
        <v>238</v>
      </c>
      <c r="C81" s="8" t="s">
        <v>239</v>
      </c>
      <c r="D81" s="9" t="s">
        <v>240</v>
      </c>
      <c r="E81" s="8">
        <v>12</v>
      </c>
    </row>
    <row r="82" s="1" customFormat="1" spans="1:5">
      <c r="A82" s="4">
        <v>80</v>
      </c>
      <c r="B82" s="7" t="s">
        <v>241</v>
      </c>
      <c r="C82" s="8" t="s">
        <v>242</v>
      </c>
      <c r="D82" s="9" t="s">
        <v>243</v>
      </c>
      <c r="E82" s="8">
        <v>12</v>
      </c>
    </row>
    <row r="83" s="1" customFormat="1" spans="1:5">
      <c r="A83" s="4">
        <v>81</v>
      </c>
      <c r="B83" s="8" t="s">
        <v>244</v>
      </c>
      <c r="C83" s="8" t="s">
        <v>245</v>
      </c>
      <c r="D83" s="9" t="s">
        <v>246</v>
      </c>
      <c r="E83" s="8">
        <v>24</v>
      </c>
    </row>
    <row r="84" s="1" customFormat="1" spans="1:5">
      <c r="A84" s="4">
        <v>82</v>
      </c>
      <c r="B84" s="7" t="s">
        <v>247</v>
      </c>
      <c r="C84" s="8" t="s">
        <v>248</v>
      </c>
      <c r="D84" s="9" t="s">
        <v>249</v>
      </c>
      <c r="E84" s="8">
        <v>48</v>
      </c>
    </row>
    <row r="85" s="1" customFormat="1" spans="1:5">
      <c r="A85" s="4">
        <v>83</v>
      </c>
      <c r="B85" s="7" t="s">
        <v>250</v>
      </c>
      <c r="C85" s="8" t="s">
        <v>251</v>
      </c>
      <c r="D85" s="9" t="s">
        <v>252</v>
      </c>
      <c r="E85" s="8">
        <v>12</v>
      </c>
    </row>
    <row r="86" s="1" customFormat="1" spans="1:5">
      <c r="A86" s="4">
        <v>84</v>
      </c>
      <c r="B86" s="7" t="s">
        <v>253</v>
      </c>
      <c r="C86" s="8" t="s">
        <v>254</v>
      </c>
      <c r="D86" s="9" t="s">
        <v>255</v>
      </c>
      <c r="E86" s="8">
        <v>24</v>
      </c>
    </row>
    <row r="87" s="1" customFormat="1" spans="1:5">
      <c r="A87" s="4">
        <v>85</v>
      </c>
      <c r="B87" s="7" t="s">
        <v>256</v>
      </c>
      <c r="C87" s="8" t="s">
        <v>257</v>
      </c>
      <c r="D87" s="9" t="s">
        <v>258</v>
      </c>
      <c r="E87" s="8">
        <v>12</v>
      </c>
    </row>
    <row r="88" s="1" customFormat="1" spans="1:5">
      <c r="A88" s="4">
        <v>86</v>
      </c>
      <c r="B88" s="7" t="s">
        <v>259</v>
      </c>
      <c r="C88" s="8" t="s">
        <v>260</v>
      </c>
      <c r="D88" s="9" t="s">
        <v>261</v>
      </c>
      <c r="E88" s="8">
        <v>24</v>
      </c>
    </row>
    <row r="89" s="1" customFormat="1" spans="1:5">
      <c r="A89" s="4">
        <v>87</v>
      </c>
      <c r="B89" s="7" t="s">
        <v>262</v>
      </c>
      <c r="C89" s="8" t="s">
        <v>263</v>
      </c>
      <c r="D89" s="9" t="s">
        <v>264</v>
      </c>
      <c r="E89" s="8">
        <v>6</v>
      </c>
    </row>
    <row r="90" s="1" customFormat="1" spans="1:5">
      <c r="A90" s="4">
        <v>88</v>
      </c>
      <c r="B90" s="7" t="s">
        <v>265</v>
      </c>
      <c r="C90" s="8" t="s">
        <v>266</v>
      </c>
      <c r="D90" s="9" t="s">
        <v>267</v>
      </c>
      <c r="E90" s="8">
        <v>12</v>
      </c>
    </row>
    <row r="91" s="1" customFormat="1" spans="1:5">
      <c r="A91" s="4">
        <v>89</v>
      </c>
      <c r="B91" s="8" t="s">
        <v>268</v>
      </c>
      <c r="C91" s="8" t="s">
        <v>269</v>
      </c>
      <c r="D91" s="9" t="s">
        <v>270</v>
      </c>
      <c r="E91" s="8">
        <v>12</v>
      </c>
    </row>
    <row r="92" s="1" customFormat="1" spans="1:5">
      <c r="A92" s="4">
        <v>90</v>
      </c>
      <c r="B92" s="8" t="s">
        <v>271</v>
      </c>
      <c r="C92" s="8" t="s">
        <v>272</v>
      </c>
      <c r="D92" s="9" t="s">
        <v>273</v>
      </c>
      <c r="E92" s="8">
        <v>24</v>
      </c>
    </row>
    <row r="93" s="1" customFormat="1" spans="1:5">
      <c r="A93" s="4">
        <v>91</v>
      </c>
      <c r="B93" s="7" t="s">
        <v>274</v>
      </c>
      <c r="C93" s="8" t="s">
        <v>275</v>
      </c>
      <c r="D93" s="9" t="s">
        <v>276</v>
      </c>
      <c r="E93" s="8">
        <v>12</v>
      </c>
    </row>
    <row r="94" s="1" customFormat="1" spans="1:5">
      <c r="A94" s="4">
        <v>92</v>
      </c>
      <c r="B94" s="7" t="s">
        <v>277</v>
      </c>
      <c r="C94" s="8" t="s">
        <v>278</v>
      </c>
      <c r="D94" s="9" t="s">
        <v>279</v>
      </c>
      <c r="E94" s="8">
        <v>12</v>
      </c>
    </row>
    <row r="95" s="1" customFormat="1" spans="1:5">
      <c r="A95" s="4">
        <v>93</v>
      </c>
      <c r="B95" s="8" t="s">
        <v>280</v>
      </c>
      <c r="C95" s="8" t="s">
        <v>281</v>
      </c>
      <c r="D95" s="9" t="s">
        <v>282</v>
      </c>
      <c r="E95" s="8">
        <v>12</v>
      </c>
    </row>
    <row r="96" s="1" customFormat="1" spans="1:5">
      <c r="A96" s="4">
        <v>94</v>
      </c>
      <c r="B96" s="8" t="s">
        <v>283</v>
      </c>
      <c r="C96" s="8" t="s">
        <v>284</v>
      </c>
      <c r="D96" s="9" t="s">
        <v>285</v>
      </c>
      <c r="E96" s="8">
        <v>24</v>
      </c>
    </row>
    <row r="97" s="1" customFormat="1" spans="1:5">
      <c r="A97" s="4">
        <v>95</v>
      </c>
      <c r="B97" s="8" t="s">
        <v>286</v>
      </c>
      <c r="C97" s="8" t="s">
        <v>287</v>
      </c>
      <c r="D97" s="9" t="s">
        <v>288</v>
      </c>
      <c r="E97" s="8">
        <v>12</v>
      </c>
    </row>
    <row r="98" s="1" customFormat="1" spans="1:5">
      <c r="A98" s="4">
        <v>96</v>
      </c>
      <c r="B98" s="7" t="s">
        <v>289</v>
      </c>
      <c r="C98" s="8" t="s">
        <v>290</v>
      </c>
      <c r="D98" s="9" t="s">
        <v>291</v>
      </c>
      <c r="E98" s="8">
        <v>12</v>
      </c>
    </row>
    <row r="99" s="1" customFormat="1" spans="1:5">
      <c r="A99" s="4">
        <v>97</v>
      </c>
      <c r="B99" s="8" t="s">
        <v>292</v>
      </c>
      <c r="C99" s="8" t="s">
        <v>293</v>
      </c>
      <c r="D99" s="9" t="s">
        <v>294</v>
      </c>
      <c r="E99" s="8">
        <v>12</v>
      </c>
    </row>
    <row r="100" s="1" customFormat="1" spans="1:5">
      <c r="A100" s="4">
        <v>98</v>
      </c>
      <c r="B100" s="7" t="s">
        <v>295</v>
      </c>
      <c r="C100" s="8" t="s">
        <v>296</v>
      </c>
      <c r="D100" s="9" t="s">
        <v>297</v>
      </c>
      <c r="E100" s="8">
        <v>48</v>
      </c>
    </row>
    <row r="101" s="1" customFormat="1" spans="1:5">
      <c r="A101" s="4">
        <v>99</v>
      </c>
      <c r="B101" s="8" t="s">
        <v>298</v>
      </c>
      <c r="C101" s="8" t="s">
        <v>299</v>
      </c>
      <c r="D101" s="9" t="s">
        <v>300</v>
      </c>
      <c r="E101" s="8">
        <v>12</v>
      </c>
    </row>
    <row r="102" s="1" customFormat="1" spans="1:5">
      <c r="A102" s="4">
        <v>100</v>
      </c>
      <c r="B102" s="7" t="s">
        <v>301</v>
      </c>
      <c r="C102" s="8" t="s">
        <v>302</v>
      </c>
      <c r="D102" s="9" t="s">
        <v>303</v>
      </c>
      <c r="E102" s="8">
        <v>6</v>
      </c>
    </row>
    <row r="103" s="1" customFormat="1" spans="1:5">
      <c r="A103" s="4">
        <v>101</v>
      </c>
      <c r="B103" s="8" t="s">
        <v>304</v>
      </c>
      <c r="C103" s="8" t="s">
        <v>305</v>
      </c>
      <c r="D103" s="9" t="s">
        <v>306</v>
      </c>
      <c r="E103" s="8">
        <v>12</v>
      </c>
    </row>
    <row r="104" s="1" customFormat="1" spans="1:5">
      <c r="A104" s="4">
        <v>102</v>
      </c>
      <c r="B104" s="7" t="s">
        <v>307</v>
      </c>
      <c r="C104" s="8" t="s">
        <v>308</v>
      </c>
      <c r="D104" s="9" t="s">
        <v>309</v>
      </c>
      <c r="E104" s="8">
        <v>24</v>
      </c>
    </row>
    <row r="105" s="1" customFormat="1" spans="1:5">
      <c r="A105" s="4">
        <v>103</v>
      </c>
      <c r="B105" s="8" t="s">
        <v>310</v>
      </c>
      <c r="C105" s="8" t="s">
        <v>311</v>
      </c>
      <c r="D105" s="9" t="s">
        <v>312</v>
      </c>
      <c r="E105" s="8">
        <v>24</v>
      </c>
    </row>
    <row r="106" s="1" customFormat="1" spans="1:5">
      <c r="A106" s="4">
        <v>104</v>
      </c>
      <c r="B106" s="8" t="s">
        <v>313</v>
      </c>
      <c r="C106" s="8" t="s">
        <v>314</v>
      </c>
      <c r="D106" s="9" t="s">
        <v>315</v>
      </c>
      <c r="E106" s="8">
        <v>12</v>
      </c>
    </row>
    <row r="107" s="1" customFormat="1" spans="1:5">
      <c r="A107" s="4">
        <v>105</v>
      </c>
      <c r="B107" s="8" t="s">
        <v>316</v>
      </c>
      <c r="C107" s="8" t="s">
        <v>317</v>
      </c>
      <c r="D107" s="9" t="s">
        <v>318</v>
      </c>
      <c r="E107" s="8">
        <v>12</v>
      </c>
    </row>
    <row r="108" s="1" customFormat="1" spans="1:5">
      <c r="A108" s="4">
        <v>106</v>
      </c>
      <c r="B108" s="7" t="s">
        <v>319</v>
      </c>
      <c r="C108" s="8" t="s">
        <v>320</v>
      </c>
      <c r="D108" s="9" t="s">
        <v>321</v>
      </c>
      <c r="E108" s="8">
        <v>24</v>
      </c>
    </row>
    <row r="109" s="1" customFormat="1" spans="1:5">
      <c r="A109" s="4">
        <v>107</v>
      </c>
      <c r="B109" s="7" t="s">
        <v>322</v>
      </c>
      <c r="C109" s="8" t="s">
        <v>323</v>
      </c>
      <c r="D109" s="9" t="s">
        <v>324</v>
      </c>
      <c r="E109" s="8">
        <v>12</v>
      </c>
    </row>
    <row r="110" s="1" customFormat="1" spans="1:5">
      <c r="A110" s="4">
        <v>108</v>
      </c>
      <c r="B110" s="7" t="s">
        <v>325</v>
      </c>
      <c r="C110" s="8" t="s">
        <v>326</v>
      </c>
      <c r="D110" s="9" t="s">
        <v>327</v>
      </c>
      <c r="E110" s="8">
        <v>4</v>
      </c>
    </row>
    <row r="111" s="1" customFormat="1" spans="1:5">
      <c r="A111" s="4">
        <v>109</v>
      </c>
      <c r="B111" s="7" t="s">
        <v>328</v>
      </c>
      <c r="C111" s="8" t="s">
        <v>329</v>
      </c>
      <c r="D111" s="9" t="s">
        <v>330</v>
      </c>
      <c r="E111" s="8">
        <v>12</v>
      </c>
    </row>
    <row r="112" s="1" customFormat="1" spans="1:5">
      <c r="A112" s="4">
        <v>110</v>
      </c>
      <c r="B112" s="7" t="s">
        <v>331</v>
      </c>
      <c r="C112" s="8" t="s">
        <v>332</v>
      </c>
      <c r="D112" s="9" t="s">
        <v>333</v>
      </c>
      <c r="E112" s="8">
        <v>12</v>
      </c>
    </row>
    <row r="113" s="1" customFormat="1" spans="1:5">
      <c r="A113" s="4">
        <v>111</v>
      </c>
      <c r="B113" s="7" t="s">
        <v>334</v>
      </c>
      <c r="C113" s="8" t="s">
        <v>335</v>
      </c>
      <c r="D113" s="9" t="s">
        <v>336</v>
      </c>
      <c r="E113" s="8">
        <v>12</v>
      </c>
    </row>
    <row r="114" s="1" customFormat="1" spans="1:5">
      <c r="A114" s="4">
        <v>112</v>
      </c>
      <c r="B114" s="8" t="s">
        <v>337</v>
      </c>
      <c r="C114" s="8" t="s">
        <v>338</v>
      </c>
      <c r="D114" s="9" t="s">
        <v>339</v>
      </c>
      <c r="E114" s="8">
        <v>12</v>
      </c>
    </row>
    <row r="115" s="1" customFormat="1" spans="1:5">
      <c r="A115" s="4">
        <v>113</v>
      </c>
      <c r="B115" s="7" t="s">
        <v>340</v>
      </c>
      <c r="C115" s="8" t="s">
        <v>341</v>
      </c>
      <c r="D115" s="9" t="s">
        <v>342</v>
      </c>
      <c r="E115" s="8">
        <v>12</v>
      </c>
    </row>
    <row r="116" s="1" customFormat="1" ht="27" spans="1:5">
      <c r="A116" s="4">
        <v>114</v>
      </c>
      <c r="B116" s="7" t="s">
        <v>343</v>
      </c>
      <c r="C116" s="8" t="s">
        <v>344</v>
      </c>
      <c r="D116" s="9" t="s">
        <v>345</v>
      </c>
      <c r="E116" s="8">
        <v>12</v>
      </c>
    </row>
    <row r="117" s="1" customFormat="1" spans="1:5">
      <c r="A117" s="4">
        <v>115</v>
      </c>
      <c r="B117" s="8" t="s">
        <v>346</v>
      </c>
      <c r="C117" s="8" t="s">
        <v>347</v>
      </c>
      <c r="D117" s="9" t="s">
        <v>348</v>
      </c>
      <c r="E117" s="8">
        <v>12</v>
      </c>
    </row>
    <row r="118" s="1" customFormat="1" spans="1:5">
      <c r="A118" s="4">
        <v>116</v>
      </c>
      <c r="B118" s="8" t="s">
        <v>349</v>
      </c>
      <c r="C118" s="8" t="s">
        <v>350</v>
      </c>
      <c r="D118" s="9" t="s">
        <v>351</v>
      </c>
      <c r="E118" s="8">
        <v>24</v>
      </c>
    </row>
    <row r="119" s="1" customFormat="1" spans="1:5">
      <c r="A119" s="4">
        <v>117</v>
      </c>
      <c r="B119" s="8" t="s">
        <v>352</v>
      </c>
      <c r="C119" s="8" t="s">
        <v>353</v>
      </c>
      <c r="D119" s="9" t="s">
        <v>354</v>
      </c>
      <c r="E119" s="8">
        <v>12</v>
      </c>
    </row>
    <row r="120" s="1" customFormat="1" spans="1:5">
      <c r="A120" s="4">
        <v>118</v>
      </c>
      <c r="B120" s="8" t="s">
        <v>124</v>
      </c>
      <c r="C120" s="8" t="s">
        <v>355</v>
      </c>
      <c r="D120" s="9" t="s">
        <v>356</v>
      </c>
      <c r="E120" s="8">
        <v>12</v>
      </c>
    </row>
    <row r="121" s="1" customFormat="1" spans="1:5">
      <c r="A121" s="4">
        <v>119</v>
      </c>
      <c r="B121" s="8" t="s">
        <v>357</v>
      </c>
      <c r="C121" s="8" t="s">
        <v>358</v>
      </c>
      <c r="D121" s="9" t="s">
        <v>359</v>
      </c>
      <c r="E121" s="8">
        <v>24</v>
      </c>
    </row>
    <row r="122" s="1" customFormat="1" spans="1:5">
      <c r="A122" s="4">
        <v>120</v>
      </c>
      <c r="B122" s="8" t="s">
        <v>360</v>
      </c>
      <c r="C122" s="8" t="s">
        <v>361</v>
      </c>
      <c r="D122" s="9" t="s">
        <v>362</v>
      </c>
      <c r="E122" s="8">
        <v>12</v>
      </c>
    </row>
    <row r="123" s="1" customFormat="1" spans="1:5">
      <c r="A123" s="4">
        <v>121</v>
      </c>
      <c r="B123" s="8" t="s">
        <v>363</v>
      </c>
      <c r="C123" s="8" t="s">
        <v>364</v>
      </c>
      <c r="D123" s="9" t="s">
        <v>365</v>
      </c>
      <c r="E123" s="8">
        <v>12</v>
      </c>
    </row>
    <row r="124" s="1" customFormat="1" spans="1:5">
      <c r="A124" s="4">
        <v>122</v>
      </c>
      <c r="B124" s="8" t="s">
        <v>366</v>
      </c>
      <c r="C124" s="8" t="s">
        <v>367</v>
      </c>
      <c r="D124" s="9" t="s">
        <v>368</v>
      </c>
      <c r="E124" s="8">
        <v>12</v>
      </c>
    </row>
    <row r="125" s="1" customFormat="1" spans="1:5">
      <c r="A125" s="4">
        <v>123</v>
      </c>
      <c r="B125" s="8" t="s">
        <v>369</v>
      </c>
      <c r="C125" s="8" t="s">
        <v>370</v>
      </c>
      <c r="D125" s="9" t="s">
        <v>371</v>
      </c>
      <c r="E125" s="8">
        <v>24</v>
      </c>
    </row>
    <row r="126" s="1" customFormat="1" spans="1:5">
      <c r="A126" s="4">
        <v>124</v>
      </c>
      <c r="B126" s="7" t="s">
        <v>372</v>
      </c>
      <c r="C126" s="8" t="s">
        <v>373</v>
      </c>
      <c r="D126" s="9" t="s">
        <v>374</v>
      </c>
      <c r="E126" s="8">
        <v>12</v>
      </c>
    </row>
    <row r="127" s="1" customFormat="1" ht="27" spans="1:5">
      <c r="A127" s="4">
        <v>125</v>
      </c>
      <c r="B127" s="8" t="s">
        <v>375</v>
      </c>
      <c r="C127" s="8" t="s">
        <v>376</v>
      </c>
      <c r="D127" s="9" t="s">
        <v>377</v>
      </c>
      <c r="E127" s="8">
        <v>12</v>
      </c>
    </row>
    <row r="128" s="1" customFormat="1" spans="1:5">
      <c r="A128" s="4">
        <v>126</v>
      </c>
      <c r="B128" s="8" t="s">
        <v>378</v>
      </c>
      <c r="C128" s="8" t="s">
        <v>379</v>
      </c>
      <c r="D128" s="9" t="s">
        <v>380</v>
      </c>
      <c r="E128" s="8">
        <v>24</v>
      </c>
    </row>
    <row r="129" s="1" customFormat="1" ht="27" spans="1:5">
      <c r="A129" s="4">
        <v>127</v>
      </c>
      <c r="B129" s="8" t="s">
        <v>381</v>
      </c>
      <c r="C129" s="8" t="s">
        <v>382</v>
      </c>
      <c r="D129" s="9" t="s">
        <v>383</v>
      </c>
      <c r="E129" s="8">
        <v>12</v>
      </c>
    </row>
    <row r="130" s="1" customFormat="1" spans="1:5">
      <c r="A130" s="4">
        <v>128</v>
      </c>
      <c r="B130" s="8" t="s">
        <v>384</v>
      </c>
      <c r="C130" s="8" t="s">
        <v>385</v>
      </c>
      <c r="D130" s="9" t="s">
        <v>386</v>
      </c>
      <c r="E130" s="8">
        <v>24</v>
      </c>
    </row>
    <row r="131" s="1" customFormat="1" spans="1:5">
      <c r="A131" s="4">
        <v>129</v>
      </c>
      <c r="B131" s="8" t="s">
        <v>387</v>
      </c>
      <c r="C131" s="8" t="s">
        <v>388</v>
      </c>
      <c r="D131" s="9" t="s">
        <v>389</v>
      </c>
      <c r="E131" s="8">
        <v>24</v>
      </c>
    </row>
    <row r="132" s="1" customFormat="1" spans="1:5">
      <c r="A132" s="4">
        <v>130</v>
      </c>
      <c r="B132" s="8" t="s">
        <v>390</v>
      </c>
      <c r="C132" s="8" t="s">
        <v>391</v>
      </c>
      <c r="D132" s="9" t="s">
        <v>392</v>
      </c>
      <c r="E132" s="8">
        <v>12</v>
      </c>
    </row>
    <row r="133" s="1" customFormat="1" spans="1:5">
      <c r="A133" s="4">
        <v>131</v>
      </c>
      <c r="B133" s="8" t="s">
        <v>393</v>
      </c>
      <c r="C133" s="8" t="s">
        <v>394</v>
      </c>
      <c r="D133" s="9" t="s">
        <v>395</v>
      </c>
      <c r="E133" s="8">
        <v>24</v>
      </c>
    </row>
    <row r="134" s="1" customFormat="1" spans="1:5">
      <c r="A134" s="4">
        <v>132</v>
      </c>
      <c r="B134" s="8" t="s">
        <v>396</v>
      </c>
      <c r="C134" s="8" t="s">
        <v>397</v>
      </c>
      <c r="D134" s="9" t="s">
        <v>398</v>
      </c>
      <c r="E134" s="8">
        <v>12</v>
      </c>
    </row>
    <row r="135" s="1" customFormat="1" ht="27" spans="1:5">
      <c r="A135" s="4">
        <v>133</v>
      </c>
      <c r="B135" s="8" t="s">
        <v>399</v>
      </c>
      <c r="C135" s="8" t="s">
        <v>400</v>
      </c>
      <c r="D135" s="9" t="s">
        <v>401</v>
      </c>
      <c r="E135" s="8">
        <v>12</v>
      </c>
    </row>
    <row r="136" s="1" customFormat="1" spans="1:5">
      <c r="A136" s="4">
        <v>134</v>
      </c>
      <c r="B136" s="8" t="s">
        <v>402</v>
      </c>
      <c r="C136" s="8" t="s">
        <v>403</v>
      </c>
      <c r="D136" s="9" t="s">
        <v>404</v>
      </c>
      <c r="E136" s="8">
        <v>12</v>
      </c>
    </row>
    <row r="137" s="1" customFormat="1" spans="1:5">
      <c r="A137" s="4">
        <v>135</v>
      </c>
      <c r="B137" s="8" t="s">
        <v>405</v>
      </c>
      <c r="C137" s="8" t="s">
        <v>406</v>
      </c>
      <c r="D137" s="9" t="s">
        <v>407</v>
      </c>
      <c r="E137" s="8">
        <v>12</v>
      </c>
    </row>
    <row r="138" s="1" customFormat="1" spans="1:5">
      <c r="A138" s="4">
        <v>136</v>
      </c>
      <c r="B138" s="7" t="s">
        <v>408</v>
      </c>
      <c r="C138" s="8" t="s">
        <v>409</v>
      </c>
      <c r="D138" s="9" t="s">
        <v>410</v>
      </c>
      <c r="E138" s="8">
        <v>24</v>
      </c>
    </row>
    <row r="139" s="1" customFormat="1" ht="27" spans="1:5">
      <c r="A139" s="4">
        <v>137</v>
      </c>
      <c r="B139" s="7" t="s">
        <v>411</v>
      </c>
      <c r="C139" s="8" t="s">
        <v>412</v>
      </c>
      <c r="D139" s="9" t="s">
        <v>413</v>
      </c>
      <c r="E139" s="8">
        <v>12</v>
      </c>
    </row>
    <row r="140" s="1" customFormat="1" spans="1:5">
      <c r="A140" s="4">
        <v>138</v>
      </c>
      <c r="B140" s="7" t="s">
        <v>414</v>
      </c>
      <c r="C140" s="8" t="s">
        <v>415</v>
      </c>
      <c r="D140" s="9" t="s">
        <v>416</v>
      </c>
      <c r="E140" s="8">
        <v>12</v>
      </c>
    </row>
    <row r="141" s="1" customFormat="1" spans="1:5">
      <c r="A141" s="4">
        <v>139</v>
      </c>
      <c r="B141" s="7" t="s">
        <v>417</v>
      </c>
      <c r="C141" s="8" t="s">
        <v>418</v>
      </c>
      <c r="D141" s="9" t="s">
        <v>419</v>
      </c>
      <c r="E141" s="8">
        <v>12</v>
      </c>
    </row>
    <row r="142" s="1" customFormat="1" spans="1:5">
      <c r="A142" s="4">
        <v>140</v>
      </c>
      <c r="B142" s="8" t="s">
        <v>420</v>
      </c>
      <c r="C142" s="8" t="s">
        <v>421</v>
      </c>
      <c r="D142" s="9" t="s">
        <v>422</v>
      </c>
      <c r="E142" s="8">
        <v>12</v>
      </c>
    </row>
    <row r="143" s="1" customFormat="1" spans="1:5">
      <c r="A143" s="4">
        <v>141</v>
      </c>
      <c r="B143" s="8" t="s">
        <v>423</v>
      </c>
      <c r="C143" s="8" t="s">
        <v>424</v>
      </c>
      <c r="D143" s="9" t="s">
        <v>425</v>
      </c>
      <c r="E143" s="8">
        <v>12</v>
      </c>
    </row>
    <row r="144" s="1" customFormat="1" spans="1:5">
      <c r="A144" s="4">
        <v>142</v>
      </c>
      <c r="B144" s="8" t="s">
        <v>426</v>
      </c>
      <c r="C144" s="8" t="s">
        <v>427</v>
      </c>
      <c r="D144" s="9" t="s">
        <v>428</v>
      </c>
      <c r="E144" s="8">
        <v>6</v>
      </c>
    </row>
    <row r="145" s="1" customFormat="1" spans="1:5">
      <c r="A145" s="4">
        <v>143</v>
      </c>
      <c r="B145" s="7" t="s">
        <v>429</v>
      </c>
      <c r="C145" s="8" t="s">
        <v>430</v>
      </c>
      <c r="D145" s="9" t="s">
        <v>431</v>
      </c>
      <c r="E145" s="8">
        <v>12</v>
      </c>
    </row>
    <row r="146" s="1" customFormat="1" ht="40.5" spans="1:5">
      <c r="A146" s="4">
        <v>144</v>
      </c>
      <c r="B146" s="8" t="s">
        <v>432</v>
      </c>
      <c r="C146" s="8" t="s">
        <v>433</v>
      </c>
      <c r="D146" s="9" t="s">
        <v>434</v>
      </c>
      <c r="E146" s="8">
        <v>24</v>
      </c>
    </row>
    <row r="147" s="1" customFormat="1" spans="1:5">
      <c r="A147" s="4">
        <v>145</v>
      </c>
      <c r="B147" s="8" t="s">
        <v>435</v>
      </c>
      <c r="C147" s="8" t="s">
        <v>436</v>
      </c>
      <c r="D147" s="9" t="s">
        <v>437</v>
      </c>
      <c r="E147" s="8">
        <v>12</v>
      </c>
    </row>
    <row r="148" s="1" customFormat="1" spans="1:5">
      <c r="A148" s="4">
        <v>146</v>
      </c>
      <c r="B148" s="8" t="s">
        <v>438</v>
      </c>
      <c r="C148" s="8" t="s">
        <v>439</v>
      </c>
      <c r="D148" s="9" t="s">
        <v>440</v>
      </c>
      <c r="E148" s="8">
        <v>12</v>
      </c>
    </row>
    <row r="149" s="1" customFormat="1" spans="1:5">
      <c r="A149" s="4">
        <v>147</v>
      </c>
      <c r="B149" s="8" t="s">
        <v>441</v>
      </c>
      <c r="C149" s="8" t="s">
        <v>442</v>
      </c>
      <c r="D149" s="9" t="s">
        <v>443</v>
      </c>
      <c r="E149" s="8">
        <v>12</v>
      </c>
    </row>
    <row r="150" s="1" customFormat="1" spans="1:5">
      <c r="A150" s="4">
        <v>148</v>
      </c>
      <c r="B150" s="7" t="s">
        <v>444</v>
      </c>
      <c r="C150" s="8" t="s">
        <v>445</v>
      </c>
      <c r="D150" s="9" t="s">
        <v>446</v>
      </c>
      <c r="E150" s="8">
        <v>24</v>
      </c>
    </row>
    <row r="151" s="1" customFormat="1" spans="1:5">
      <c r="A151" s="4">
        <v>149</v>
      </c>
      <c r="B151" s="8" t="s">
        <v>447</v>
      </c>
      <c r="C151" s="8" t="s">
        <v>448</v>
      </c>
      <c r="D151" s="9" t="s">
        <v>449</v>
      </c>
      <c r="E151" s="8">
        <v>12</v>
      </c>
    </row>
  </sheetData>
  <sortState ref="A3:K152">
    <sortCondition ref="A7"/>
  </sortState>
  <mergeCells count="1">
    <mergeCell ref="A1:E1"/>
  </mergeCells>
  <conditionalFormatting sqref="D2:D15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workbookViewId="0">
      <selection activeCell="A209" sqref="A3:A209"/>
    </sheetView>
  </sheetViews>
  <sheetFormatPr defaultColWidth="9" defaultRowHeight="13.5" outlineLevelCol="7"/>
  <cols>
    <col min="1" max="1" width="5.125" customWidth="1"/>
    <col min="2" max="2" width="10.375" customWidth="1"/>
    <col min="3" max="3" width="12.25" customWidth="1"/>
    <col min="4" max="4" width="26.5" customWidth="1"/>
    <col min="5" max="6" width="5.375" customWidth="1"/>
    <col min="7" max="7" width="6.375" customWidth="1"/>
  </cols>
  <sheetData>
    <row r="1" spans="1:8">
      <c r="A1" s="2" t="s">
        <v>450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5" t="s">
        <v>2</v>
      </c>
      <c r="C2" s="5" t="s">
        <v>3</v>
      </c>
      <c r="D2" s="6" t="s">
        <v>4</v>
      </c>
      <c r="E2" s="5" t="s">
        <v>451</v>
      </c>
      <c r="F2" s="5" t="s">
        <v>5</v>
      </c>
      <c r="G2" s="5" t="s">
        <v>452</v>
      </c>
      <c r="H2" s="2" t="s">
        <v>453</v>
      </c>
    </row>
    <row r="3" s="1" customFormat="1" spans="1:8">
      <c r="A3" s="4">
        <v>1</v>
      </c>
      <c r="B3" s="7" t="s">
        <v>6</v>
      </c>
      <c r="C3" s="8" t="s">
        <v>7</v>
      </c>
      <c r="D3" s="9" t="s">
        <v>8</v>
      </c>
      <c r="E3" s="8"/>
      <c r="F3" s="8">
        <v>24</v>
      </c>
      <c r="G3" s="8">
        <v>288</v>
      </c>
      <c r="H3" s="4" t="s">
        <v>454</v>
      </c>
    </row>
    <row r="4" s="1" customFormat="1" spans="1:8">
      <c r="A4" s="4">
        <v>2</v>
      </c>
      <c r="B4" s="7" t="s">
        <v>9</v>
      </c>
      <c r="C4" s="8" t="s">
        <v>10</v>
      </c>
      <c r="D4" s="9" t="s">
        <v>11</v>
      </c>
      <c r="E4" s="8"/>
      <c r="F4" s="8">
        <v>12</v>
      </c>
      <c r="G4" s="8">
        <v>144</v>
      </c>
      <c r="H4" s="4" t="s">
        <v>454</v>
      </c>
    </row>
    <row r="5" s="1" customFormat="1" spans="1:8">
      <c r="A5" s="4">
        <v>3</v>
      </c>
      <c r="B5" s="8" t="s">
        <v>12</v>
      </c>
      <c r="C5" s="8" t="s">
        <v>13</v>
      </c>
      <c r="D5" s="9" t="s">
        <v>14</v>
      </c>
      <c r="E5" s="8"/>
      <c r="F5" s="8">
        <v>24</v>
      </c>
      <c r="G5" s="8">
        <v>288</v>
      </c>
      <c r="H5" s="4" t="s">
        <v>454</v>
      </c>
    </row>
    <row r="6" s="1" customFormat="1" spans="1:8">
      <c r="A6" s="4">
        <v>4</v>
      </c>
      <c r="B6" s="8" t="s">
        <v>15</v>
      </c>
      <c r="C6" s="8" t="s">
        <v>16</v>
      </c>
      <c r="D6" s="9" t="s">
        <v>17</v>
      </c>
      <c r="E6" s="8"/>
      <c r="F6" s="8">
        <v>12</v>
      </c>
      <c r="G6" s="8">
        <v>96</v>
      </c>
      <c r="H6" s="4" t="s">
        <v>454</v>
      </c>
    </row>
    <row r="7" s="1" customFormat="1" spans="1:8">
      <c r="A7" s="4">
        <v>5</v>
      </c>
      <c r="B7" s="7" t="s">
        <v>18</v>
      </c>
      <c r="C7" s="8" t="s">
        <v>19</v>
      </c>
      <c r="D7" s="9" t="s">
        <v>20</v>
      </c>
      <c r="E7" s="8"/>
      <c r="F7" s="8">
        <v>12</v>
      </c>
      <c r="G7" s="8">
        <v>240</v>
      </c>
      <c r="H7" s="4" t="s">
        <v>454</v>
      </c>
    </row>
    <row r="8" s="1" customFormat="1" spans="1:8">
      <c r="A8" s="4">
        <v>6</v>
      </c>
      <c r="B8" s="7" t="s">
        <v>21</v>
      </c>
      <c r="C8" s="8" t="s">
        <v>22</v>
      </c>
      <c r="D8" s="9" t="s">
        <v>23</v>
      </c>
      <c r="E8" s="8"/>
      <c r="F8" s="8">
        <v>14</v>
      </c>
      <c r="G8" s="8">
        <v>340</v>
      </c>
      <c r="H8" s="4" t="s">
        <v>454</v>
      </c>
    </row>
    <row r="9" s="1" customFormat="1" spans="1:8">
      <c r="A9" s="4">
        <v>7</v>
      </c>
      <c r="B9" s="7" t="s">
        <v>24</v>
      </c>
      <c r="C9" s="8" t="s">
        <v>25</v>
      </c>
      <c r="D9" s="9" t="s">
        <v>26</v>
      </c>
      <c r="E9" s="8"/>
      <c r="F9" s="8">
        <v>12</v>
      </c>
      <c r="G9" s="8">
        <v>180</v>
      </c>
      <c r="H9" s="4" t="s">
        <v>454</v>
      </c>
    </row>
    <row r="10" s="1" customFormat="1" spans="1:8">
      <c r="A10" s="4">
        <v>8</v>
      </c>
      <c r="B10" s="7" t="s">
        <v>27</v>
      </c>
      <c r="C10" s="8" t="s">
        <v>28</v>
      </c>
      <c r="D10" s="9" t="s">
        <v>29</v>
      </c>
      <c r="E10" s="8"/>
      <c r="F10" s="8">
        <v>12</v>
      </c>
      <c r="G10" s="8">
        <v>252</v>
      </c>
      <c r="H10" s="4" t="s">
        <v>454</v>
      </c>
    </row>
    <row r="11" s="1" customFormat="1" spans="1:8">
      <c r="A11" s="4">
        <v>9</v>
      </c>
      <c r="B11" s="7" t="s">
        <v>30</v>
      </c>
      <c r="C11" s="8" t="s">
        <v>31</v>
      </c>
      <c r="D11" s="9" t="s">
        <v>32</v>
      </c>
      <c r="E11" s="8"/>
      <c r="F11" s="8">
        <v>12</v>
      </c>
      <c r="G11" s="8">
        <v>180</v>
      </c>
      <c r="H11" s="4" t="s">
        <v>454</v>
      </c>
    </row>
    <row r="12" s="1" customFormat="1" spans="1:8">
      <c r="A12" s="4">
        <v>10</v>
      </c>
      <c r="B12" s="7" t="s">
        <v>33</v>
      </c>
      <c r="C12" s="8" t="s">
        <v>34</v>
      </c>
      <c r="D12" s="9" t="s">
        <v>35</v>
      </c>
      <c r="E12" s="8"/>
      <c r="F12" s="8">
        <v>12</v>
      </c>
      <c r="G12" s="8">
        <v>180</v>
      </c>
      <c r="H12" s="4" t="s">
        <v>454</v>
      </c>
    </row>
    <row r="13" s="1" customFormat="1" spans="1:8">
      <c r="A13" s="4">
        <v>11</v>
      </c>
      <c r="B13" s="7" t="s">
        <v>36</v>
      </c>
      <c r="C13" s="8" t="s">
        <v>37</v>
      </c>
      <c r="D13" s="9" t="s">
        <v>38</v>
      </c>
      <c r="E13" s="8"/>
      <c r="F13" s="8">
        <v>12</v>
      </c>
      <c r="G13" s="8">
        <v>192</v>
      </c>
      <c r="H13" s="4" t="s">
        <v>454</v>
      </c>
    </row>
    <row r="14" s="1" customFormat="1" spans="1:8">
      <c r="A14" s="4">
        <v>12</v>
      </c>
      <c r="B14" s="8" t="s">
        <v>39</v>
      </c>
      <c r="C14" s="8" t="s">
        <v>40</v>
      </c>
      <c r="D14" s="9" t="s">
        <v>41</v>
      </c>
      <c r="E14" s="8"/>
      <c r="F14" s="8">
        <v>12</v>
      </c>
      <c r="G14" s="8">
        <v>144</v>
      </c>
      <c r="H14" s="4" t="s">
        <v>454</v>
      </c>
    </row>
    <row r="15" s="1" customFormat="1" spans="1:8">
      <c r="A15" s="4">
        <v>13</v>
      </c>
      <c r="B15" s="8" t="s">
        <v>42</v>
      </c>
      <c r="C15" s="8" t="s">
        <v>43</v>
      </c>
      <c r="D15" s="9" t="s">
        <v>44</v>
      </c>
      <c r="E15" s="8"/>
      <c r="F15" s="8">
        <v>12</v>
      </c>
      <c r="G15" s="8">
        <v>240</v>
      </c>
      <c r="H15" s="4" t="s">
        <v>454</v>
      </c>
    </row>
    <row r="16" s="1" customFormat="1" spans="1:8">
      <c r="A16" s="4">
        <v>14</v>
      </c>
      <c r="B16" s="8" t="s">
        <v>45</v>
      </c>
      <c r="C16" s="8" t="s">
        <v>46</v>
      </c>
      <c r="D16" s="9" t="s">
        <v>47</v>
      </c>
      <c r="E16" s="8"/>
      <c r="F16" s="8">
        <v>12</v>
      </c>
      <c r="G16" s="8">
        <v>300</v>
      </c>
      <c r="H16" s="4" t="s">
        <v>454</v>
      </c>
    </row>
    <row r="17" s="1" customFormat="1" spans="1:8">
      <c r="A17" s="4">
        <v>15</v>
      </c>
      <c r="B17" s="7" t="s">
        <v>48</v>
      </c>
      <c r="C17" s="8" t="s">
        <v>49</v>
      </c>
      <c r="D17" s="9" t="s">
        <v>50</v>
      </c>
      <c r="E17" s="8"/>
      <c r="F17" s="8">
        <v>12</v>
      </c>
      <c r="G17" s="8">
        <v>120</v>
      </c>
      <c r="H17" s="4" t="s">
        <v>454</v>
      </c>
    </row>
    <row r="18" s="1" customFormat="1" spans="1:8">
      <c r="A18" s="4">
        <v>16</v>
      </c>
      <c r="B18" s="8" t="s">
        <v>51</v>
      </c>
      <c r="C18" s="8" t="s">
        <v>52</v>
      </c>
      <c r="D18" s="9" t="s">
        <v>53</v>
      </c>
      <c r="E18" s="8"/>
      <c r="F18" s="8">
        <v>12</v>
      </c>
      <c r="G18" s="8">
        <v>120</v>
      </c>
      <c r="H18" s="4" t="s">
        <v>454</v>
      </c>
    </row>
    <row r="19" s="1" customFormat="1" spans="1:8">
      <c r="A19" s="4">
        <v>17</v>
      </c>
      <c r="B19" s="8" t="s">
        <v>54</v>
      </c>
      <c r="C19" s="8" t="s">
        <v>55</v>
      </c>
      <c r="D19" s="9" t="s">
        <v>56</v>
      </c>
      <c r="E19" s="8"/>
      <c r="F19" s="8">
        <v>24</v>
      </c>
      <c r="G19" s="8">
        <v>360</v>
      </c>
      <c r="H19" s="4" t="s">
        <v>454</v>
      </c>
    </row>
    <row r="20" s="1" customFormat="1" spans="1:8">
      <c r="A20" s="4">
        <v>18</v>
      </c>
      <c r="B20" s="7" t="s">
        <v>57</v>
      </c>
      <c r="C20" s="8" t="s">
        <v>58</v>
      </c>
      <c r="D20" s="9" t="s">
        <v>59</v>
      </c>
      <c r="E20" s="8"/>
      <c r="F20" s="8">
        <v>24</v>
      </c>
      <c r="G20" s="8">
        <v>216</v>
      </c>
      <c r="H20" s="4" t="s">
        <v>454</v>
      </c>
    </row>
    <row r="21" s="1" customFormat="1" spans="1:8">
      <c r="A21" s="4">
        <v>19</v>
      </c>
      <c r="B21" s="8" t="s">
        <v>60</v>
      </c>
      <c r="C21" s="8" t="s">
        <v>61</v>
      </c>
      <c r="D21" s="9" t="s">
        <v>62</v>
      </c>
      <c r="E21" s="8"/>
      <c r="F21" s="8">
        <v>12</v>
      </c>
      <c r="G21" s="8">
        <v>120</v>
      </c>
      <c r="H21" s="4" t="s">
        <v>454</v>
      </c>
    </row>
    <row r="22" s="1" customFormat="1" spans="1:8">
      <c r="A22" s="4">
        <v>20</v>
      </c>
      <c r="B22" s="8" t="s">
        <v>63</v>
      </c>
      <c r="C22" s="8" t="s">
        <v>64</v>
      </c>
      <c r="D22" s="9" t="s">
        <v>65</v>
      </c>
      <c r="E22" s="8"/>
      <c r="F22" s="8">
        <v>12</v>
      </c>
      <c r="G22" s="8">
        <v>240</v>
      </c>
      <c r="H22" s="4" t="s">
        <v>454</v>
      </c>
    </row>
    <row r="23" s="1" customFormat="1" spans="1:8">
      <c r="A23" s="4">
        <v>21</v>
      </c>
      <c r="B23" s="7" t="s">
        <v>66</v>
      </c>
      <c r="C23" s="8" t="s">
        <v>67</v>
      </c>
      <c r="D23" s="9" t="s">
        <v>68</v>
      </c>
      <c r="E23" s="8"/>
      <c r="F23" s="8">
        <v>12</v>
      </c>
      <c r="G23" s="8">
        <v>144</v>
      </c>
      <c r="H23" s="4" t="s">
        <v>454</v>
      </c>
    </row>
    <row r="24" s="1" customFormat="1" spans="1:8">
      <c r="A24" s="4">
        <v>22</v>
      </c>
      <c r="B24" s="7" t="s">
        <v>69</v>
      </c>
      <c r="C24" s="8" t="s">
        <v>70</v>
      </c>
      <c r="D24" s="9" t="s">
        <v>71</v>
      </c>
      <c r="E24" s="8"/>
      <c r="F24" s="8">
        <v>12</v>
      </c>
      <c r="G24" s="8">
        <v>204</v>
      </c>
      <c r="H24" s="4" t="s">
        <v>454</v>
      </c>
    </row>
    <row r="25" s="1" customFormat="1" spans="1:8">
      <c r="A25" s="4">
        <v>23</v>
      </c>
      <c r="B25" s="8" t="s">
        <v>455</v>
      </c>
      <c r="C25" s="8" t="s">
        <v>456</v>
      </c>
      <c r="D25" s="9" t="s">
        <v>457</v>
      </c>
      <c r="E25" s="8"/>
      <c r="F25" s="8">
        <v>12</v>
      </c>
      <c r="G25" s="8">
        <v>1800</v>
      </c>
      <c r="H25" s="4" t="s">
        <v>454</v>
      </c>
    </row>
    <row r="26" s="1" customFormat="1" spans="1:8">
      <c r="A26" s="4">
        <v>24</v>
      </c>
      <c r="B26" s="7" t="s">
        <v>72</v>
      </c>
      <c r="C26" s="8" t="s">
        <v>73</v>
      </c>
      <c r="D26" s="9" t="s">
        <v>74</v>
      </c>
      <c r="E26" s="8"/>
      <c r="F26" s="8">
        <v>36</v>
      </c>
      <c r="G26" s="8">
        <v>540</v>
      </c>
      <c r="H26" s="4" t="s">
        <v>454</v>
      </c>
    </row>
    <row r="27" s="1" customFormat="1" spans="1:8">
      <c r="A27" s="4">
        <v>25</v>
      </c>
      <c r="B27" s="8" t="s">
        <v>75</v>
      </c>
      <c r="C27" s="8" t="s">
        <v>76</v>
      </c>
      <c r="D27" s="9" t="s">
        <v>77</v>
      </c>
      <c r="E27" s="8"/>
      <c r="F27" s="8">
        <v>12</v>
      </c>
      <c r="G27" s="8">
        <v>360</v>
      </c>
      <c r="H27" s="4" t="s">
        <v>454</v>
      </c>
    </row>
    <row r="28" s="1" customFormat="1" spans="1:8">
      <c r="A28" s="4">
        <v>26</v>
      </c>
      <c r="B28" s="7" t="s">
        <v>78</v>
      </c>
      <c r="C28" s="8" t="s">
        <v>79</v>
      </c>
      <c r="D28" s="9" t="s">
        <v>80</v>
      </c>
      <c r="E28" s="8"/>
      <c r="F28" s="8">
        <v>12</v>
      </c>
      <c r="G28" s="8">
        <v>300</v>
      </c>
      <c r="H28" s="4" t="s">
        <v>454</v>
      </c>
    </row>
    <row r="29" s="1" customFormat="1" spans="1:8">
      <c r="A29" s="4">
        <v>27</v>
      </c>
      <c r="B29" s="7" t="s">
        <v>81</v>
      </c>
      <c r="C29" s="8" t="s">
        <v>82</v>
      </c>
      <c r="D29" s="9" t="s">
        <v>83</v>
      </c>
      <c r="E29" s="8"/>
      <c r="F29" s="8">
        <v>24</v>
      </c>
      <c r="G29" s="8">
        <v>192</v>
      </c>
      <c r="H29" s="4" t="s">
        <v>454</v>
      </c>
    </row>
    <row r="30" s="1" customFormat="1" spans="1:8">
      <c r="A30" s="4">
        <v>28</v>
      </c>
      <c r="B30" s="8" t="s">
        <v>84</v>
      </c>
      <c r="C30" s="8" t="s">
        <v>85</v>
      </c>
      <c r="D30" s="9" t="s">
        <v>86</v>
      </c>
      <c r="E30" s="8"/>
      <c r="F30" s="8">
        <v>12</v>
      </c>
      <c r="G30" s="8">
        <v>180</v>
      </c>
      <c r="H30" s="4" t="s">
        <v>454</v>
      </c>
    </row>
    <row r="31" s="1" customFormat="1" spans="1:8">
      <c r="A31" s="4">
        <v>29</v>
      </c>
      <c r="B31" s="8" t="s">
        <v>84</v>
      </c>
      <c r="C31" s="8" t="s">
        <v>87</v>
      </c>
      <c r="D31" s="9" t="s">
        <v>88</v>
      </c>
      <c r="E31" s="8"/>
      <c r="F31" s="8">
        <v>12</v>
      </c>
      <c r="G31" s="8">
        <v>300</v>
      </c>
      <c r="H31" s="4" t="s">
        <v>454</v>
      </c>
    </row>
    <row r="32" s="1" customFormat="1" spans="1:8">
      <c r="A32" s="4">
        <v>30</v>
      </c>
      <c r="B32" s="7" t="s">
        <v>89</v>
      </c>
      <c r="C32" s="8" t="s">
        <v>90</v>
      </c>
      <c r="D32" s="9" t="s">
        <v>91</v>
      </c>
      <c r="E32" s="8"/>
      <c r="F32" s="8">
        <v>24</v>
      </c>
      <c r="G32" s="8">
        <v>240</v>
      </c>
      <c r="H32" s="4" t="s">
        <v>454</v>
      </c>
    </row>
    <row r="33" s="1" customFormat="1" spans="1:8">
      <c r="A33" s="4">
        <v>31</v>
      </c>
      <c r="B33" s="7" t="s">
        <v>92</v>
      </c>
      <c r="C33" s="8" t="s">
        <v>93</v>
      </c>
      <c r="D33" s="9" t="s">
        <v>94</v>
      </c>
      <c r="E33" s="8"/>
      <c r="F33" s="8">
        <v>26</v>
      </c>
      <c r="G33" s="8">
        <v>260</v>
      </c>
      <c r="H33" s="4" t="s">
        <v>454</v>
      </c>
    </row>
    <row r="34" s="1" customFormat="1" spans="1:8">
      <c r="A34" s="4">
        <v>32</v>
      </c>
      <c r="B34" s="7" t="s">
        <v>95</v>
      </c>
      <c r="C34" s="8" t="s">
        <v>96</v>
      </c>
      <c r="D34" s="9" t="s">
        <v>97</v>
      </c>
      <c r="E34" s="8"/>
      <c r="F34" s="8">
        <v>12</v>
      </c>
      <c r="G34" s="8">
        <v>360</v>
      </c>
      <c r="H34" s="4" t="s">
        <v>454</v>
      </c>
    </row>
    <row r="35" s="1" customFormat="1" spans="1:8">
      <c r="A35" s="4">
        <v>33</v>
      </c>
      <c r="B35" s="7" t="s">
        <v>98</v>
      </c>
      <c r="C35" s="8" t="s">
        <v>99</v>
      </c>
      <c r="D35" s="9" t="s">
        <v>100</v>
      </c>
      <c r="E35" s="8"/>
      <c r="F35" s="8">
        <v>12</v>
      </c>
      <c r="G35" s="8">
        <v>480</v>
      </c>
      <c r="H35" s="4" t="s">
        <v>454</v>
      </c>
    </row>
    <row r="36" s="1" customFormat="1" spans="1:8">
      <c r="A36" s="4">
        <v>34</v>
      </c>
      <c r="B36" s="7" t="s">
        <v>98</v>
      </c>
      <c r="C36" s="8" t="s">
        <v>101</v>
      </c>
      <c r="D36" s="9" t="s">
        <v>102</v>
      </c>
      <c r="E36" s="8"/>
      <c r="F36" s="8">
        <v>12</v>
      </c>
      <c r="G36" s="8">
        <v>480</v>
      </c>
      <c r="H36" s="4" t="s">
        <v>454</v>
      </c>
    </row>
    <row r="37" s="1" customFormat="1" spans="1:8">
      <c r="A37" s="4">
        <v>35</v>
      </c>
      <c r="B37" s="7" t="s">
        <v>103</v>
      </c>
      <c r="C37" s="8" t="s">
        <v>104</v>
      </c>
      <c r="D37" s="9" t="s">
        <v>105</v>
      </c>
      <c r="E37" s="8"/>
      <c r="F37" s="8">
        <v>12</v>
      </c>
      <c r="G37" s="8">
        <v>336</v>
      </c>
      <c r="H37" s="4" t="s">
        <v>454</v>
      </c>
    </row>
    <row r="38" s="1" customFormat="1" spans="1:8">
      <c r="A38" s="4">
        <v>36</v>
      </c>
      <c r="B38" s="7" t="s">
        <v>106</v>
      </c>
      <c r="C38" s="8" t="s">
        <v>107</v>
      </c>
      <c r="D38" s="9" t="s">
        <v>108</v>
      </c>
      <c r="E38" s="8"/>
      <c r="F38" s="8">
        <v>24</v>
      </c>
      <c r="G38" s="8">
        <v>480</v>
      </c>
      <c r="H38" s="4" t="s">
        <v>454</v>
      </c>
    </row>
    <row r="39" s="1" customFormat="1" spans="1:8">
      <c r="A39" s="4">
        <v>37</v>
      </c>
      <c r="B39" s="7" t="s">
        <v>109</v>
      </c>
      <c r="C39" s="8" t="s">
        <v>110</v>
      </c>
      <c r="D39" s="9" t="s">
        <v>111</v>
      </c>
      <c r="E39" s="8"/>
      <c r="F39" s="8">
        <v>12</v>
      </c>
      <c r="G39" s="8">
        <v>300</v>
      </c>
      <c r="H39" s="4" t="s">
        <v>454</v>
      </c>
    </row>
    <row r="40" s="1" customFormat="1" spans="1:8">
      <c r="A40" s="4">
        <v>38</v>
      </c>
      <c r="B40" s="8" t="s">
        <v>458</v>
      </c>
      <c r="C40" s="8" t="s">
        <v>459</v>
      </c>
      <c r="D40" s="9" t="s">
        <v>460</v>
      </c>
      <c r="E40" s="8"/>
      <c r="F40" s="8">
        <v>24</v>
      </c>
      <c r="G40" s="8">
        <v>408</v>
      </c>
      <c r="H40" s="4" t="s">
        <v>454</v>
      </c>
    </row>
    <row r="41" s="1" customFormat="1" spans="1:8">
      <c r="A41" s="4">
        <v>39</v>
      </c>
      <c r="B41" s="8" t="s">
        <v>112</v>
      </c>
      <c r="C41" s="8" t="s">
        <v>113</v>
      </c>
      <c r="D41" s="9" t="s">
        <v>114</v>
      </c>
      <c r="E41" s="8"/>
      <c r="F41" s="8">
        <v>6</v>
      </c>
      <c r="G41" s="8">
        <v>90</v>
      </c>
      <c r="H41" s="4" t="s">
        <v>454</v>
      </c>
    </row>
    <row r="42" s="1" customFormat="1" spans="1:8">
      <c r="A42" s="4">
        <v>40</v>
      </c>
      <c r="B42" s="8" t="s">
        <v>115</v>
      </c>
      <c r="C42" s="8" t="s">
        <v>116</v>
      </c>
      <c r="D42" s="9" t="s">
        <v>117</v>
      </c>
      <c r="E42" s="8"/>
      <c r="F42" s="8">
        <v>12</v>
      </c>
      <c r="G42" s="8">
        <v>180</v>
      </c>
      <c r="H42" s="4" t="s">
        <v>454</v>
      </c>
    </row>
    <row r="43" s="1" customFormat="1" spans="1:8">
      <c r="A43" s="4">
        <v>41</v>
      </c>
      <c r="B43" s="8" t="s">
        <v>118</v>
      </c>
      <c r="C43" s="8" t="s">
        <v>119</v>
      </c>
      <c r="D43" s="9" t="s">
        <v>120</v>
      </c>
      <c r="E43" s="8"/>
      <c r="F43" s="8">
        <v>12</v>
      </c>
      <c r="G43" s="8">
        <v>180</v>
      </c>
      <c r="H43" s="4" t="s">
        <v>454</v>
      </c>
    </row>
    <row r="44" s="1" customFormat="1" spans="1:8">
      <c r="A44" s="4">
        <v>42</v>
      </c>
      <c r="B44" s="8" t="s">
        <v>121</v>
      </c>
      <c r="C44" s="8" t="s">
        <v>122</v>
      </c>
      <c r="D44" s="9" t="s">
        <v>123</v>
      </c>
      <c r="E44" s="8"/>
      <c r="F44" s="8">
        <v>51</v>
      </c>
      <c r="G44" s="8">
        <v>204</v>
      </c>
      <c r="H44" s="4" t="s">
        <v>454</v>
      </c>
    </row>
    <row r="45" s="1" customFormat="1" spans="1:8">
      <c r="A45" s="4">
        <v>43</v>
      </c>
      <c r="B45" s="8" t="s">
        <v>124</v>
      </c>
      <c r="C45" s="8" t="s">
        <v>125</v>
      </c>
      <c r="D45" s="9" t="s">
        <v>126</v>
      </c>
      <c r="E45" s="8"/>
      <c r="F45" s="8">
        <v>12</v>
      </c>
      <c r="G45" s="8">
        <v>120</v>
      </c>
      <c r="H45" s="4" t="s">
        <v>454</v>
      </c>
    </row>
    <row r="46" s="1" customFormat="1" spans="1:8">
      <c r="A46" s="4">
        <v>44</v>
      </c>
      <c r="B46" s="8" t="s">
        <v>127</v>
      </c>
      <c r="C46" s="8" t="s">
        <v>128</v>
      </c>
      <c r="D46" s="9" t="s">
        <v>129</v>
      </c>
      <c r="E46" s="8"/>
      <c r="F46" s="8">
        <v>12</v>
      </c>
      <c r="G46" s="8">
        <v>84</v>
      </c>
      <c r="H46" s="4" t="s">
        <v>454</v>
      </c>
    </row>
    <row r="47" s="1" customFormat="1" spans="1:8">
      <c r="A47" s="4">
        <v>45</v>
      </c>
      <c r="B47" s="7" t="s">
        <v>130</v>
      </c>
      <c r="C47" s="8" t="s">
        <v>131</v>
      </c>
      <c r="D47" s="9" t="s">
        <v>132</v>
      </c>
      <c r="E47" s="8"/>
      <c r="F47" s="8">
        <v>12</v>
      </c>
      <c r="G47" s="8">
        <v>240</v>
      </c>
      <c r="H47" s="4" t="s">
        <v>454</v>
      </c>
    </row>
    <row r="48" s="1" customFormat="1" spans="1:8">
      <c r="A48" s="4">
        <v>46</v>
      </c>
      <c r="B48" s="7" t="s">
        <v>133</v>
      </c>
      <c r="C48" s="8" t="s">
        <v>134</v>
      </c>
      <c r="D48" s="9" t="s">
        <v>135</v>
      </c>
      <c r="E48" s="8"/>
      <c r="F48" s="8">
        <v>26</v>
      </c>
      <c r="G48" s="8">
        <v>468</v>
      </c>
      <c r="H48" s="4" t="s">
        <v>454</v>
      </c>
    </row>
    <row r="49" s="1" customFormat="1" spans="1:8">
      <c r="A49" s="4">
        <v>47</v>
      </c>
      <c r="B49" s="7" t="s">
        <v>136</v>
      </c>
      <c r="C49" s="8" t="s">
        <v>137</v>
      </c>
      <c r="D49" s="9" t="s">
        <v>138</v>
      </c>
      <c r="E49" s="8"/>
      <c r="F49" s="8">
        <v>35</v>
      </c>
      <c r="G49" s="8">
        <v>525</v>
      </c>
      <c r="H49" s="4" t="s">
        <v>454</v>
      </c>
    </row>
    <row r="50" s="1" customFormat="1" spans="1:8">
      <c r="A50" s="4">
        <v>48</v>
      </c>
      <c r="B50" s="7" t="s">
        <v>139</v>
      </c>
      <c r="C50" s="8" t="s">
        <v>140</v>
      </c>
      <c r="D50" s="9" t="s">
        <v>141</v>
      </c>
      <c r="E50" s="8"/>
      <c r="F50" s="8">
        <v>12</v>
      </c>
      <c r="G50" s="8">
        <v>144</v>
      </c>
      <c r="H50" s="4" t="s">
        <v>454</v>
      </c>
    </row>
    <row r="51" s="1" customFormat="1" spans="1:8">
      <c r="A51" s="4">
        <v>49</v>
      </c>
      <c r="B51" s="7" t="s">
        <v>142</v>
      </c>
      <c r="C51" s="8" t="s">
        <v>143</v>
      </c>
      <c r="D51" s="9" t="s">
        <v>144</v>
      </c>
      <c r="E51" s="8"/>
      <c r="F51" s="8">
        <v>12</v>
      </c>
      <c r="G51" s="8">
        <v>360</v>
      </c>
      <c r="H51" s="4" t="s">
        <v>454</v>
      </c>
    </row>
    <row r="52" s="1" customFormat="1" spans="1:8">
      <c r="A52" s="4">
        <v>50</v>
      </c>
      <c r="B52" s="8" t="s">
        <v>461</v>
      </c>
      <c r="C52" s="8" t="s">
        <v>462</v>
      </c>
      <c r="D52" s="9" t="s">
        <v>463</v>
      </c>
      <c r="E52" s="8"/>
      <c r="F52" s="8">
        <v>12</v>
      </c>
      <c r="G52" s="8">
        <v>240</v>
      </c>
      <c r="H52" s="4" t="s">
        <v>454</v>
      </c>
    </row>
    <row r="53" s="1" customFormat="1" spans="1:8">
      <c r="A53" s="4">
        <v>51</v>
      </c>
      <c r="B53" s="8" t="s">
        <v>464</v>
      </c>
      <c r="C53" s="8" t="s">
        <v>465</v>
      </c>
      <c r="D53" s="9" t="s">
        <v>466</v>
      </c>
      <c r="E53" s="8"/>
      <c r="F53" s="8">
        <v>6</v>
      </c>
      <c r="G53" s="8">
        <v>300</v>
      </c>
      <c r="H53" s="4" t="s">
        <v>454</v>
      </c>
    </row>
    <row r="54" s="1" customFormat="1" spans="1:8">
      <c r="A54" s="4">
        <v>52</v>
      </c>
      <c r="B54" s="7" t="s">
        <v>145</v>
      </c>
      <c r="C54" s="8" t="s">
        <v>146</v>
      </c>
      <c r="D54" s="9" t="s">
        <v>147</v>
      </c>
      <c r="E54" s="8"/>
      <c r="F54" s="8">
        <v>52</v>
      </c>
      <c r="G54" s="8">
        <v>353.6</v>
      </c>
      <c r="H54" s="4" t="s">
        <v>454</v>
      </c>
    </row>
    <row r="55" s="1" customFormat="1" spans="1:8">
      <c r="A55" s="4">
        <v>53</v>
      </c>
      <c r="B55" s="7" t="s">
        <v>148</v>
      </c>
      <c r="C55" s="8" t="s">
        <v>149</v>
      </c>
      <c r="D55" s="9" t="s">
        <v>150</v>
      </c>
      <c r="E55" s="8"/>
      <c r="F55" s="8">
        <v>12</v>
      </c>
      <c r="G55" s="8">
        <v>180</v>
      </c>
      <c r="H55" s="4" t="s">
        <v>454</v>
      </c>
    </row>
    <row r="56" s="1" customFormat="1" spans="1:8">
      <c r="A56" s="4">
        <v>54</v>
      </c>
      <c r="B56" s="8" t="s">
        <v>467</v>
      </c>
      <c r="C56" s="8" t="s">
        <v>468</v>
      </c>
      <c r="D56" s="9" t="s">
        <v>469</v>
      </c>
      <c r="E56" s="8"/>
      <c r="F56" s="8">
        <v>6</v>
      </c>
      <c r="G56" s="8">
        <v>180</v>
      </c>
      <c r="H56" s="4" t="s">
        <v>454</v>
      </c>
    </row>
    <row r="57" s="1" customFormat="1" spans="1:8">
      <c r="A57" s="4">
        <v>55</v>
      </c>
      <c r="B57" s="8" t="s">
        <v>470</v>
      </c>
      <c r="C57" s="8" t="s">
        <v>471</v>
      </c>
      <c r="D57" s="9" t="s">
        <v>472</v>
      </c>
      <c r="E57" s="8"/>
      <c r="F57" s="8">
        <v>12</v>
      </c>
      <c r="G57" s="8">
        <v>720</v>
      </c>
      <c r="H57" s="4" t="s">
        <v>454</v>
      </c>
    </row>
    <row r="58" s="1" customFormat="1" spans="1:8">
      <c r="A58" s="4">
        <v>56</v>
      </c>
      <c r="B58" s="7" t="s">
        <v>151</v>
      </c>
      <c r="C58" s="8" t="s">
        <v>152</v>
      </c>
      <c r="D58" s="9" t="s">
        <v>153</v>
      </c>
      <c r="E58" s="8"/>
      <c r="F58" s="8">
        <v>12</v>
      </c>
      <c r="G58" s="8">
        <v>240</v>
      </c>
      <c r="H58" s="4" t="s">
        <v>454</v>
      </c>
    </row>
    <row r="59" s="1" customFormat="1" spans="1:8">
      <c r="A59" s="4">
        <v>57</v>
      </c>
      <c r="B59" s="8" t="s">
        <v>154</v>
      </c>
      <c r="C59" s="8" t="s">
        <v>155</v>
      </c>
      <c r="D59" s="9" t="s">
        <v>156</v>
      </c>
      <c r="E59" s="8"/>
      <c r="F59" s="8">
        <v>12</v>
      </c>
      <c r="G59" s="8">
        <v>120</v>
      </c>
      <c r="H59" s="4" t="s">
        <v>454</v>
      </c>
    </row>
    <row r="60" s="1" customFormat="1" spans="1:8">
      <c r="A60" s="4">
        <v>58</v>
      </c>
      <c r="B60" s="8" t="s">
        <v>157</v>
      </c>
      <c r="C60" s="8" t="s">
        <v>158</v>
      </c>
      <c r="D60" s="9" t="s">
        <v>159</v>
      </c>
      <c r="E60" s="8"/>
      <c r="F60" s="8">
        <v>12</v>
      </c>
      <c r="G60" s="8">
        <v>300</v>
      </c>
      <c r="H60" s="4" t="s">
        <v>454</v>
      </c>
    </row>
    <row r="61" s="1" customFormat="1" spans="1:8">
      <c r="A61" s="4">
        <v>59</v>
      </c>
      <c r="B61" s="8" t="s">
        <v>160</v>
      </c>
      <c r="C61" s="8" t="s">
        <v>161</v>
      </c>
      <c r="D61" s="9" t="s">
        <v>162</v>
      </c>
      <c r="E61" s="8"/>
      <c r="F61" s="8">
        <v>12</v>
      </c>
      <c r="G61" s="8">
        <v>240</v>
      </c>
      <c r="H61" s="4" t="s">
        <v>454</v>
      </c>
    </row>
    <row r="62" s="1" customFormat="1" spans="1:8">
      <c r="A62" s="4">
        <v>60</v>
      </c>
      <c r="B62" s="7" t="s">
        <v>163</v>
      </c>
      <c r="C62" s="8" t="s">
        <v>164</v>
      </c>
      <c r="D62" s="9" t="s">
        <v>165</v>
      </c>
      <c r="E62" s="8"/>
      <c r="F62" s="8">
        <v>40</v>
      </c>
      <c r="G62" s="8">
        <v>600</v>
      </c>
      <c r="H62" s="4" t="s">
        <v>454</v>
      </c>
    </row>
    <row r="63" s="1" customFormat="1" spans="1:8">
      <c r="A63" s="4">
        <v>61</v>
      </c>
      <c r="B63" s="7" t="s">
        <v>166</v>
      </c>
      <c r="C63" s="8" t="s">
        <v>167</v>
      </c>
      <c r="D63" s="9" t="s">
        <v>168</v>
      </c>
      <c r="E63" s="8"/>
      <c r="F63" s="8">
        <v>26</v>
      </c>
      <c r="G63" s="8">
        <v>468</v>
      </c>
      <c r="H63" s="4" t="s">
        <v>454</v>
      </c>
    </row>
    <row r="64" s="1" customFormat="1" spans="1:8">
      <c r="A64" s="4">
        <v>62</v>
      </c>
      <c r="B64" s="8" t="s">
        <v>473</v>
      </c>
      <c r="C64" s="8" t="s">
        <v>474</v>
      </c>
      <c r="D64" s="9" t="s">
        <v>475</v>
      </c>
      <c r="E64" s="8"/>
      <c r="F64" s="8">
        <v>24</v>
      </c>
      <c r="G64" s="8">
        <v>360</v>
      </c>
      <c r="H64" s="4" t="s">
        <v>454</v>
      </c>
    </row>
    <row r="65" s="1" customFormat="1" spans="1:8">
      <c r="A65" s="4">
        <v>63</v>
      </c>
      <c r="B65" s="7" t="s">
        <v>169</v>
      </c>
      <c r="C65" s="8" t="s">
        <v>170</v>
      </c>
      <c r="D65" s="9" t="s">
        <v>171</v>
      </c>
      <c r="E65" s="8"/>
      <c r="F65" s="8">
        <v>24</v>
      </c>
      <c r="G65" s="8">
        <v>192</v>
      </c>
      <c r="H65" s="4" t="s">
        <v>454</v>
      </c>
    </row>
    <row r="66" s="1" customFormat="1" spans="1:8">
      <c r="A66" s="4">
        <v>64</v>
      </c>
      <c r="B66" s="7" t="s">
        <v>172</v>
      </c>
      <c r="C66" s="8" t="s">
        <v>173</v>
      </c>
      <c r="D66" s="9" t="s">
        <v>174</v>
      </c>
      <c r="E66" s="8"/>
      <c r="F66" s="8">
        <v>12</v>
      </c>
      <c r="G66" s="8">
        <v>240</v>
      </c>
      <c r="H66" s="4" t="s">
        <v>454</v>
      </c>
    </row>
    <row r="67" s="1" customFormat="1" spans="1:8">
      <c r="A67" s="4">
        <v>65</v>
      </c>
      <c r="B67" s="8" t="s">
        <v>476</v>
      </c>
      <c r="C67" s="8" t="s">
        <v>477</v>
      </c>
      <c r="D67" s="9" t="s">
        <v>478</v>
      </c>
      <c r="E67" s="8"/>
      <c r="F67" s="8">
        <v>12</v>
      </c>
      <c r="G67" s="8">
        <v>216</v>
      </c>
      <c r="H67" s="4" t="s">
        <v>454</v>
      </c>
    </row>
    <row r="68" s="1" customFormat="1" spans="1:8">
      <c r="A68" s="4">
        <v>66</v>
      </c>
      <c r="B68" s="8" t="s">
        <v>175</v>
      </c>
      <c r="C68" s="8" t="s">
        <v>176</v>
      </c>
      <c r="D68" s="9" t="s">
        <v>177</v>
      </c>
      <c r="E68" s="8"/>
      <c r="F68" s="8">
        <v>12</v>
      </c>
      <c r="G68" s="8">
        <v>240</v>
      </c>
      <c r="H68" s="4" t="s">
        <v>454</v>
      </c>
    </row>
    <row r="69" s="1" customFormat="1" spans="1:8">
      <c r="A69" s="4">
        <v>67</v>
      </c>
      <c r="B69" s="8" t="s">
        <v>178</v>
      </c>
      <c r="C69" s="8" t="s">
        <v>179</v>
      </c>
      <c r="D69" s="9" t="s">
        <v>180</v>
      </c>
      <c r="E69" s="8"/>
      <c r="F69" s="8">
        <v>12</v>
      </c>
      <c r="G69" s="8">
        <v>240</v>
      </c>
      <c r="H69" s="4" t="s">
        <v>454</v>
      </c>
    </row>
    <row r="70" s="1" customFormat="1" spans="1:8">
      <c r="A70" s="4">
        <v>68</v>
      </c>
      <c r="B70" s="8" t="s">
        <v>181</v>
      </c>
      <c r="C70" s="8" t="s">
        <v>182</v>
      </c>
      <c r="D70" s="9" t="s">
        <v>183</v>
      </c>
      <c r="E70" s="8"/>
      <c r="F70" s="8">
        <v>12</v>
      </c>
      <c r="G70" s="8">
        <v>360</v>
      </c>
      <c r="H70" s="4" t="s">
        <v>454</v>
      </c>
    </row>
    <row r="71" s="1" customFormat="1" spans="1:8">
      <c r="A71" s="4">
        <v>69</v>
      </c>
      <c r="B71" s="8" t="s">
        <v>184</v>
      </c>
      <c r="C71" s="8" t="s">
        <v>185</v>
      </c>
      <c r="D71" s="9" t="s">
        <v>186</v>
      </c>
      <c r="E71" s="8"/>
      <c r="F71" s="8">
        <v>12</v>
      </c>
      <c r="G71" s="8">
        <v>456</v>
      </c>
      <c r="H71" s="4" t="s">
        <v>454</v>
      </c>
    </row>
    <row r="72" s="1" customFormat="1" spans="1:8">
      <c r="A72" s="4">
        <v>70</v>
      </c>
      <c r="B72" s="7" t="s">
        <v>187</v>
      </c>
      <c r="C72" s="8" t="s">
        <v>188</v>
      </c>
      <c r="D72" s="9" t="s">
        <v>189</v>
      </c>
      <c r="E72" s="8"/>
      <c r="F72" s="8">
        <v>52</v>
      </c>
      <c r="G72" s="8">
        <v>780</v>
      </c>
      <c r="H72" s="4" t="s">
        <v>454</v>
      </c>
    </row>
    <row r="73" s="1" customFormat="1" spans="1:8">
      <c r="A73" s="4">
        <v>71</v>
      </c>
      <c r="B73" s="8" t="s">
        <v>190</v>
      </c>
      <c r="C73" s="8" t="s">
        <v>191</v>
      </c>
      <c r="D73" s="9" t="s">
        <v>192</v>
      </c>
      <c r="E73" s="8"/>
      <c r="F73" s="8">
        <v>12</v>
      </c>
      <c r="G73" s="8">
        <v>360</v>
      </c>
      <c r="H73" s="4" t="s">
        <v>454</v>
      </c>
    </row>
    <row r="74" s="1" customFormat="1" spans="1:8">
      <c r="A74" s="4">
        <v>72</v>
      </c>
      <c r="B74" s="8" t="s">
        <v>193</v>
      </c>
      <c r="C74" s="8" t="s">
        <v>194</v>
      </c>
      <c r="D74" s="9" t="s">
        <v>195</v>
      </c>
      <c r="E74" s="8"/>
      <c r="F74" s="8">
        <v>6</v>
      </c>
      <c r="G74" s="8">
        <v>180</v>
      </c>
      <c r="H74" s="4" t="s">
        <v>454</v>
      </c>
    </row>
    <row r="75" s="1" customFormat="1" spans="1:8">
      <c r="A75" s="4">
        <v>73</v>
      </c>
      <c r="B75" s="8" t="s">
        <v>196</v>
      </c>
      <c r="C75" s="8" t="s">
        <v>197</v>
      </c>
      <c r="D75" s="9" t="s">
        <v>198</v>
      </c>
      <c r="E75" s="8"/>
      <c r="F75" s="8">
        <v>24</v>
      </c>
      <c r="G75" s="8">
        <v>288</v>
      </c>
      <c r="H75" s="4" t="s">
        <v>454</v>
      </c>
    </row>
    <row r="76" s="1" customFormat="1" spans="1:8">
      <c r="A76" s="4">
        <v>74</v>
      </c>
      <c r="B76" s="7" t="s">
        <v>199</v>
      </c>
      <c r="C76" s="8" t="s">
        <v>200</v>
      </c>
      <c r="D76" s="9" t="s">
        <v>201</v>
      </c>
      <c r="E76" s="8"/>
      <c r="F76" s="8">
        <v>24</v>
      </c>
      <c r="G76" s="8">
        <v>192</v>
      </c>
      <c r="H76" s="4" t="s">
        <v>454</v>
      </c>
    </row>
    <row r="77" s="1" customFormat="1" spans="1:8">
      <c r="A77" s="4">
        <v>75</v>
      </c>
      <c r="B77" s="8" t="s">
        <v>202</v>
      </c>
      <c r="C77" s="8" t="s">
        <v>203</v>
      </c>
      <c r="D77" s="9" t="s">
        <v>204</v>
      </c>
      <c r="E77" s="8"/>
      <c r="F77" s="8">
        <v>24</v>
      </c>
      <c r="G77" s="8">
        <v>288</v>
      </c>
      <c r="H77" s="4" t="s">
        <v>454</v>
      </c>
    </row>
    <row r="78" s="1" customFormat="1" spans="1:8">
      <c r="A78" s="4">
        <v>76</v>
      </c>
      <c r="B78" s="8" t="s">
        <v>205</v>
      </c>
      <c r="C78" s="8" t="s">
        <v>206</v>
      </c>
      <c r="D78" s="9" t="s">
        <v>207</v>
      </c>
      <c r="E78" s="8"/>
      <c r="F78" s="8">
        <v>12</v>
      </c>
      <c r="G78" s="8">
        <v>180</v>
      </c>
      <c r="H78" s="4" t="s">
        <v>454</v>
      </c>
    </row>
    <row r="79" s="1" customFormat="1" spans="1:8">
      <c r="A79" s="4">
        <v>77</v>
      </c>
      <c r="B79" s="7" t="s">
        <v>208</v>
      </c>
      <c r="C79" s="8" t="s">
        <v>209</v>
      </c>
      <c r="D79" s="9" t="s">
        <v>210</v>
      </c>
      <c r="E79" s="8"/>
      <c r="F79" s="8">
        <v>24</v>
      </c>
      <c r="G79" s="8">
        <v>216</v>
      </c>
      <c r="H79" s="4" t="s">
        <v>454</v>
      </c>
    </row>
    <row r="80" s="1" customFormat="1" spans="1:8">
      <c r="A80" s="4">
        <v>78</v>
      </c>
      <c r="B80" s="7" t="s">
        <v>211</v>
      </c>
      <c r="C80" s="8" t="s">
        <v>212</v>
      </c>
      <c r="D80" s="9" t="s">
        <v>213</v>
      </c>
      <c r="E80" s="8"/>
      <c r="F80" s="8">
        <v>10</v>
      </c>
      <c r="G80" s="8">
        <v>400</v>
      </c>
      <c r="H80" s="4" t="s">
        <v>454</v>
      </c>
    </row>
    <row r="81" s="1" customFormat="1" spans="1:8">
      <c r="A81" s="4">
        <v>79</v>
      </c>
      <c r="B81" s="7" t="s">
        <v>214</v>
      </c>
      <c r="C81" s="8" t="s">
        <v>215</v>
      </c>
      <c r="D81" s="9" t="s">
        <v>216</v>
      </c>
      <c r="E81" s="8"/>
      <c r="F81" s="8">
        <v>24</v>
      </c>
      <c r="G81" s="8">
        <v>168</v>
      </c>
      <c r="H81" s="4" t="s">
        <v>454</v>
      </c>
    </row>
    <row r="82" s="1" customFormat="1" spans="1:8">
      <c r="A82" s="4">
        <v>80</v>
      </c>
      <c r="B82" s="7" t="s">
        <v>217</v>
      </c>
      <c r="C82" s="8" t="s">
        <v>218</v>
      </c>
      <c r="D82" s="9" t="s">
        <v>219</v>
      </c>
      <c r="E82" s="8"/>
      <c r="F82" s="8">
        <v>6</v>
      </c>
      <c r="G82" s="8">
        <v>90</v>
      </c>
      <c r="H82" s="4" t="s">
        <v>454</v>
      </c>
    </row>
    <row r="83" s="1" customFormat="1" spans="1:8">
      <c r="A83" s="4">
        <v>81</v>
      </c>
      <c r="B83" s="7" t="s">
        <v>220</v>
      </c>
      <c r="C83" s="8" t="s">
        <v>221</v>
      </c>
      <c r="D83" s="9" t="s">
        <v>222</v>
      </c>
      <c r="E83" s="8"/>
      <c r="F83" s="8">
        <v>12</v>
      </c>
      <c r="G83" s="8">
        <v>120</v>
      </c>
      <c r="H83" s="4" t="s">
        <v>454</v>
      </c>
    </row>
    <row r="84" s="1" customFormat="1" spans="1:8">
      <c r="A84" s="4">
        <v>82</v>
      </c>
      <c r="B84" s="8" t="s">
        <v>223</v>
      </c>
      <c r="C84" s="8" t="s">
        <v>224</v>
      </c>
      <c r="D84" s="9" t="s">
        <v>225</v>
      </c>
      <c r="E84" s="8"/>
      <c r="F84" s="8">
        <v>12</v>
      </c>
      <c r="G84" s="8">
        <v>264</v>
      </c>
      <c r="H84" s="4" t="s">
        <v>454</v>
      </c>
    </row>
    <row r="85" s="1" customFormat="1" spans="1:8">
      <c r="A85" s="4">
        <v>83</v>
      </c>
      <c r="B85" s="8" t="s">
        <v>226</v>
      </c>
      <c r="C85" s="8" t="s">
        <v>227</v>
      </c>
      <c r="D85" s="9" t="s">
        <v>228</v>
      </c>
      <c r="E85" s="8"/>
      <c r="F85" s="8">
        <v>12</v>
      </c>
      <c r="G85" s="8">
        <v>216</v>
      </c>
      <c r="H85" s="4" t="s">
        <v>454</v>
      </c>
    </row>
    <row r="86" s="1" customFormat="1" spans="1:8">
      <c r="A86" s="4">
        <v>84</v>
      </c>
      <c r="B86" s="8" t="s">
        <v>229</v>
      </c>
      <c r="C86" s="8" t="s">
        <v>230</v>
      </c>
      <c r="D86" s="9" t="s">
        <v>231</v>
      </c>
      <c r="E86" s="8"/>
      <c r="F86" s="8">
        <v>12</v>
      </c>
      <c r="G86" s="8">
        <v>420</v>
      </c>
      <c r="H86" s="4" t="s">
        <v>454</v>
      </c>
    </row>
    <row r="87" s="1" customFormat="1" spans="1:8">
      <c r="A87" s="4">
        <v>85</v>
      </c>
      <c r="B87" s="7" t="s">
        <v>232</v>
      </c>
      <c r="C87" s="8" t="s">
        <v>233</v>
      </c>
      <c r="D87" s="9" t="s">
        <v>234</v>
      </c>
      <c r="E87" s="8"/>
      <c r="F87" s="8">
        <v>12</v>
      </c>
      <c r="G87" s="8">
        <v>240</v>
      </c>
      <c r="H87" s="4" t="s">
        <v>454</v>
      </c>
    </row>
    <row r="88" s="1" customFormat="1" spans="1:8">
      <c r="A88" s="4">
        <v>86</v>
      </c>
      <c r="B88" s="7" t="s">
        <v>235</v>
      </c>
      <c r="C88" s="8" t="s">
        <v>236</v>
      </c>
      <c r="D88" s="9" t="s">
        <v>237</v>
      </c>
      <c r="E88" s="8"/>
      <c r="F88" s="8">
        <v>12</v>
      </c>
      <c r="G88" s="8">
        <v>360</v>
      </c>
      <c r="H88" s="4" t="s">
        <v>454</v>
      </c>
    </row>
    <row r="89" s="1" customFormat="1" spans="1:8">
      <c r="A89" s="4">
        <v>87</v>
      </c>
      <c r="B89" s="7" t="s">
        <v>238</v>
      </c>
      <c r="C89" s="8" t="s">
        <v>239</v>
      </c>
      <c r="D89" s="9" t="s">
        <v>240</v>
      </c>
      <c r="E89" s="8"/>
      <c r="F89" s="8">
        <v>12</v>
      </c>
      <c r="G89" s="8">
        <v>240</v>
      </c>
      <c r="H89" s="4" t="s">
        <v>454</v>
      </c>
    </row>
    <row r="90" s="1" customFormat="1" spans="1:8">
      <c r="A90" s="4">
        <v>88</v>
      </c>
      <c r="B90" s="7" t="s">
        <v>241</v>
      </c>
      <c r="C90" s="8" t="s">
        <v>242</v>
      </c>
      <c r="D90" s="9" t="s">
        <v>243</v>
      </c>
      <c r="E90" s="8"/>
      <c r="F90" s="8">
        <v>12</v>
      </c>
      <c r="G90" s="8">
        <v>216</v>
      </c>
      <c r="H90" s="4" t="s">
        <v>454</v>
      </c>
    </row>
    <row r="91" s="1" customFormat="1" spans="1:8">
      <c r="A91" s="4">
        <v>89</v>
      </c>
      <c r="B91" s="8" t="s">
        <v>244</v>
      </c>
      <c r="C91" s="8" t="s">
        <v>245</v>
      </c>
      <c r="D91" s="9" t="s">
        <v>246</v>
      </c>
      <c r="E91" s="8"/>
      <c r="F91" s="8">
        <v>24</v>
      </c>
      <c r="G91" s="8">
        <v>384</v>
      </c>
      <c r="H91" s="4" t="s">
        <v>454</v>
      </c>
    </row>
    <row r="92" s="1" customFormat="1" spans="1:8">
      <c r="A92" s="4">
        <v>90</v>
      </c>
      <c r="B92" s="7" t="s">
        <v>247</v>
      </c>
      <c r="C92" s="8" t="s">
        <v>248</v>
      </c>
      <c r="D92" s="9" t="s">
        <v>249</v>
      </c>
      <c r="E92" s="8"/>
      <c r="F92" s="8">
        <v>48</v>
      </c>
      <c r="G92" s="8">
        <v>480</v>
      </c>
      <c r="H92" s="4" t="s">
        <v>454</v>
      </c>
    </row>
    <row r="93" s="1" customFormat="1" spans="1:8">
      <c r="A93" s="4">
        <v>91</v>
      </c>
      <c r="B93" s="7" t="s">
        <v>250</v>
      </c>
      <c r="C93" s="8" t="s">
        <v>251</v>
      </c>
      <c r="D93" s="9" t="s">
        <v>252</v>
      </c>
      <c r="E93" s="8"/>
      <c r="F93" s="8">
        <v>12</v>
      </c>
      <c r="G93" s="8">
        <v>144</v>
      </c>
      <c r="H93" s="4" t="s">
        <v>454</v>
      </c>
    </row>
    <row r="94" s="1" customFormat="1" spans="1:8">
      <c r="A94" s="4">
        <v>92</v>
      </c>
      <c r="B94" s="7" t="s">
        <v>253</v>
      </c>
      <c r="C94" s="8" t="s">
        <v>254</v>
      </c>
      <c r="D94" s="9" t="s">
        <v>255</v>
      </c>
      <c r="E94" s="8"/>
      <c r="F94" s="8">
        <v>24</v>
      </c>
      <c r="G94" s="8">
        <v>600</v>
      </c>
      <c r="H94" s="4" t="s">
        <v>454</v>
      </c>
    </row>
    <row r="95" s="1" customFormat="1" spans="1:8">
      <c r="A95" s="4">
        <v>93</v>
      </c>
      <c r="B95" s="7" t="s">
        <v>256</v>
      </c>
      <c r="C95" s="8" t="s">
        <v>257</v>
      </c>
      <c r="D95" s="9" t="s">
        <v>258</v>
      </c>
      <c r="E95" s="8"/>
      <c r="F95" s="8">
        <v>12</v>
      </c>
      <c r="G95" s="8">
        <v>84</v>
      </c>
      <c r="H95" s="4" t="s">
        <v>454</v>
      </c>
    </row>
    <row r="96" s="1" customFormat="1" spans="1:8">
      <c r="A96" s="4">
        <v>94</v>
      </c>
      <c r="B96" s="8" t="s">
        <v>479</v>
      </c>
      <c r="C96" s="8" t="s">
        <v>480</v>
      </c>
      <c r="D96" s="9" t="s">
        <v>481</v>
      </c>
      <c r="E96" s="8"/>
      <c r="F96" s="8">
        <v>6</v>
      </c>
      <c r="G96" s="8">
        <v>120</v>
      </c>
      <c r="H96" s="4" t="s">
        <v>454</v>
      </c>
    </row>
    <row r="97" s="1" customFormat="1" spans="1:8">
      <c r="A97" s="4">
        <v>95</v>
      </c>
      <c r="B97" s="7" t="s">
        <v>259</v>
      </c>
      <c r="C97" s="8" t="s">
        <v>260</v>
      </c>
      <c r="D97" s="9" t="s">
        <v>261</v>
      </c>
      <c r="E97" s="8"/>
      <c r="F97" s="8">
        <v>24</v>
      </c>
      <c r="G97" s="8">
        <v>216</v>
      </c>
      <c r="H97" s="4" t="s">
        <v>454</v>
      </c>
    </row>
    <row r="98" s="1" customFormat="1" spans="1:8">
      <c r="A98" s="4">
        <v>96</v>
      </c>
      <c r="B98" s="7" t="s">
        <v>262</v>
      </c>
      <c r="C98" s="8" t="s">
        <v>263</v>
      </c>
      <c r="D98" s="9" t="s">
        <v>264</v>
      </c>
      <c r="E98" s="8"/>
      <c r="F98" s="8">
        <v>6</v>
      </c>
      <c r="G98" s="8">
        <v>210</v>
      </c>
      <c r="H98" s="4" t="s">
        <v>454</v>
      </c>
    </row>
    <row r="99" s="1" customFormat="1" spans="1:8">
      <c r="A99" s="4">
        <v>97</v>
      </c>
      <c r="B99" s="7" t="s">
        <v>265</v>
      </c>
      <c r="C99" s="8" t="s">
        <v>266</v>
      </c>
      <c r="D99" s="9" t="s">
        <v>267</v>
      </c>
      <c r="E99" s="8"/>
      <c r="F99" s="8">
        <v>12</v>
      </c>
      <c r="G99" s="8">
        <v>120</v>
      </c>
      <c r="H99" s="4" t="s">
        <v>454</v>
      </c>
    </row>
    <row r="100" s="1" customFormat="1" spans="1:8">
      <c r="A100" s="4">
        <v>98</v>
      </c>
      <c r="B100" s="8" t="s">
        <v>268</v>
      </c>
      <c r="C100" s="8" t="s">
        <v>269</v>
      </c>
      <c r="D100" s="9" t="s">
        <v>270</v>
      </c>
      <c r="E100" s="8"/>
      <c r="F100" s="8">
        <v>12</v>
      </c>
      <c r="G100" s="8">
        <v>336</v>
      </c>
      <c r="H100" s="4" t="s">
        <v>454</v>
      </c>
    </row>
    <row r="101" s="1" customFormat="1" spans="1:8">
      <c r="A101" s="4">
        <v>99</v>
      </c>
      <c r="B101" s="8" t="s">
        <v>271</v>
      </c>
      <c r="C101" s="8" t="s">
        <v>272</v>
      </c>
      <c r="D101" s="9" t="s">
        <v>273</v>
      </c>
      <c r="E101" s="8"/>
      <c r="F101" s="8">
        <v>24</v>
      </c>
      <c r="G101" s="8">
        <v>192</v>
      </c>
      <c r="H101" s="4" t="s">
        <v>454</v>
      </c>
    </row>
    <row r="102" s="1" customFormat="1" spans="1:8">
      <c r="A102" s="4">
        <v>100</v>
      </c>
      <c r="B102" s="7" t="s">
        <v>274</v>
      </c>
      <c r="C102" s="8" t="s">
        <v>275</v>
      </c>
      <c r="D102" s="9" t="s">
        <v>276</v>
      </c>
      <c r="E102" s="8"/>
      <c r="F102" s="8">
        <v>12</v>
      </c>
      <c r="G102" s="8">
        <v>360</v>
      </c>
      <c r="H102" s="4" t="s">
        <v>454</v>
      </c>
    </row>
    <row r="103" s="1" customFormat="1" spans="1:8">
      <c r="A103" s="4">
        <v>101</v>
      </c>
      <c r="B103" s="7" t="s">
        <v>277</v>
      </c>
      <c r="C103" s="8" t="s">
        <v>278</v>
      </c>
      <c r="D103" s="9" t="s">
        <v>279</v>
      </c>
      <c r="E103" s="8"/>
      <c r="F103" s="8">
        <v>12</v>
      </c>
      <c r="G103" s="8">
        <v>180</v>
      </c>
      <c r="H103" s="4" t="s">
        <v>454</v>
      </c>
    </row>
    <row r="104" s="1" customFormat="1" spans="1:8">
      <c r="A104" s="4">
        <v>102</v>
      </c>
      <c r="B104" s="8" t="s">
        <v>283</v>
      </c>
      <c r="C104" s="8" t="s">
        <v>284</v>
      </c>
      <c r="D104" s="9" t="s">
        <v>285</v>
      </c>
      <c r="E104" s="8"/>
      <c r="F104" s="8">
        <v>24</v>
      </c>
      <c r="G104" s="8">
        <v>288</v>
      </c>
      <c r="H104" s="4" t="s">
        <v>454</v>
      </c>
    </row>
    <row r="105" s="1" customFormat="1" spans="1:8">
      <c r="A105" s="4">
        <v>103</v>
      </c>
      <c r="B105" s="8" t="s">
        <v>286</v>
      </c>
      <c r="C105" s="8" t="s">
        <v>287</v>
      </c>
      <c r="D105" s="9" t="s">
        <v>288</v>
      </c>
      <c r="E105" s="8"/>
      <c r="F105" s="8">
        <v>12</v>
      </c>
      <c r="G105" s="8">
        <v>384</v>
      </c>
      <c r="H105" s="4" t="s">
        <v>454</v>
      </c>
    </row>
    <row r="106" s="1" customFormat="1" spans="1:8">
      <c r="A106" s="4">
        <v>104</v>
      </c>
      <c r="B106" s="7" t="s">
        <v>289</v>
      </c>
      <c r="C106" s="8" t="s">
        <v>290</v>
      </c>
      <c r="D106" s="9" t="s">
        <v>291</v>
      </c>
      <c r="E106" s="8"/>
      <c r="F106" s="8">
        <v>12</v>
      </c>
      <c r="G106" s="8">
        <v>720</v>
      </c>
      <c r="H106" s="4" t="s">
        <v>454</v>
      </c>
    </row>
    <row r="107" s="1" customFormat="1" spans="1:8">
      <c r="A107" s="4">
        <v>105</v>
      </c>
      <c r="B107" s="8" t="s">
        <v>292</v>
      </c>
      <c r="C107" s="8" t="s">
        <v>293</v>
      </c>
      <c r="D107" s="9" t="s">
        <v>294</v>
      </c>
      <c r="E107" s="8"/>
      <c r="F107" s="8">
        <v>12</v>
      </c>
      <c r="G107" s="8">
        <v>960</v>
      </c>
      <c r="H107" s="4" t="s">
        <v>454</v>
      </c>
    </row>
    <row r="108" s="1" customFormat="1" spans="1:8">
      <c r="A108" s="4">
        <v>106</v>
      </c>
      <c r="B108" s="8" t="s">
        <v>482</v>
      </c>
      <c r="C108" s="8" t="s">
        <v>483</v>
      </c>
      <c r="D108" s="9" t="s">
        <v>484</v>
      </c>
      <c r="E108" s="8"/>
      <c r="F108" s="8">
        <v>4</v>
      </c>
      <c r="G108" s="8">
        <v>60</v>
      </c>
      <c r="H108" s="4" t="s">
        <v>454</v>
      </c>
    </row>
    <row r="109" s="1" customFormat="1" spans="1:8">
      <c r="A109" s="4">
        <v>107</v>
      </c>
      <c r="B109" s="7" t="s">
        <v>295</v>
      </c>
      <c r="C109" s="8" t="s">
        <v>296</v>
      </c>
      <c r="D109" s="9" t="s">
        <v>297</v>
      </c>
      <c r="E109" s="8"/>
      <c r="F109" s="8">
        <v>48</v>
      </c>
      <c r="G109" s="8">
        <v>480</v>
      </c>
      <c r="H109" s="4" t="s">
        <v>454</v>
      </c>
    </row>
    <row r="110" s="1" customFormat="1" spans="1:8">
      <c r="A110" s="4">
        <v>108</v>
      </c>
      <c r="B110" s="8" t="s">
        <v>298</v>
      </c>
      <c r="C110" s="8" t="s">
        <v>299</v>
      </c>
      <c r="D110" s="9" t="s">
        <v>300</v>
      </c>
      <c r="E110" s="8"/>
      <c r="F110" s="8">
        <v>12</v>
      </c>
      <c r="G110" s="8">
        <v>480</v>
      </c>
      <c r="H110" s="4" t="s">
        <v>454</v>
      </c>
    </row>
    <row r="111" s="1" customFormat="1" spans="1:8">
      <c r="A111" s="4">
        <v>109</v>
      </c>
      <c r="B111" s="7" t="s">
        <v>301</v>
      </c>
      <c r="C111" s="8" t="s">
        <v>302</v>
      </c>
      <c r="D111" s="9" t="s">
        <v>303</v>
      </c>
      <c r="E111" s="8"/>
      <c r="F111" s="8">
        <v>6</v>
      </c>
      <c r="G111" s="8">
        <v>138</v>
      </c>
      <c r="H111" s="4" t="s">
        <v>454</v>
      </c>
    </row>
    <row r="112" s="1" customFormat="1" spans="1:8">
      <c r="A112" s="4">
        <v>110</v>
      </c>
      <c r="B112" s="8" t="s">
        <v>304</v>
      </c>
      <c r="C112" s="8" t="s">
        <v>305</v>
      </c>
      <c r="D112" s="9" t="s">
        <v>306</v>
      </c>
      <c r="E112" s="8"/>
      <c r="F112" s="8">
        <v>12</v>
      </c>
      <c r="G112" s="8">
        <v>180</v>
      </c>
      <c r="H112" s="4" t="s">
        <v>454</v>
      </c>
    </row>
    <row r="113" s="1" customFormat="1" spans="1:8">
      <c r="A113" s="4">
        <v>111</v>
      </c>
      <c r="B113" s="7" t="s">
        <v>307</v>
      </c>
      <c r="C113" s="8" t="s">
        <v>308</v>
      </c>
      <c r="D113" s="9" t="s">
        <v>309</v>
      </c>
      <c r="E113" s="8"/>
      <c r="F113" s="8">
        <v>24</v>
      </c>
      <c r="G113" s="8">
        <v>240</v>
      </c>
      <c r="H113" s="4" t="s">
        <v>454</v>
      </c>
    </row>
    <row r="114" s="1" customFormat="1" spans="1:8">
      <c r="A114" s="4">
        <v>112</v>
      </c>
      <c r="B114" s="8" t="s">
        <v>313</v>
      </c>
      <c r="C114" s="8" t="s">
        <v>314</v>
      </c>
      <c r="D114" s="9" t="s">
        <v>315</v>
      </c>
      <c r="E114" s="8"/>
      <c r="F114" s="8">
        <v>12</v>
      </c>
      <c r="G114" s="8">
        <v>264</v>
      </c>
      <c r="H114" s="4" t="s">
        <v>454</v>
      </c>
    </row>
    <row r="115" s="1" customFormat="1" spans="1:8">
      <c r="A115" s="4">
        <v>113</v>
      </c>
      <c r="B115" s="8" t="s">
        <v>316</v>
      </c>
      <c r="C115" s="8" t="s">
        <v>317</v>
      </c>
      <c r="D115" s="9" t="s">
        <v>318</v>
      </c>
      <c r="E115" s="8"/>
      <c r="F115" s="8">
        <v>12</v>
      </c>
      <c r="G115" s="8">
        <v>180</v>
      </c>
      <c r="H115" s="4" t="s">
        <v>454</v>
      </c>
    </row>
    <row r="116" s="1" customFormat="1" spans="1:8">
      <c r="A116" s="4">
        <v>114</v>
      </c>
      <c r="B116" s="7" t="s">
        <v>319</v>
      </c>
      <c r="C116" s="8" t="s">
        <v>320</v>
      </c>
      <c r="D116" s="9" t="s">
        <v>321</v>
      </c>
      <c r="E116" s="8"/>
      <c r="F116" s="8">
        <v>24</v>
      </c>
      <c r="G116" s="8">
        <v>192</v>
      </c>
      <c r="H116" s="4" t="s">
        <v>454</v>
      </c>
    </row>
    <row r="117" s="1" customFormat="1" spans="1:8">
      <c r="A117" s="4">
        <v>115</v>
      </c>
      <c r="B117" s="7" t="s">
        <v>322</v>
      </c>
      <c r="C117" s="8" t="s">
        <v>323</v>
      </c>
      <c r="D117" s="9" t="s">
        <v>324</v>
      </c>
      <c r="E117" s="8"/>
      <c r="F117" s="8">
        <v>12</v>
      </c>
      <c r="G117" s="8">
        <v>360</v>
      </c>
      <c r="H117" s="4" t="s">
        <v>485</v>
      </c>
    </row>
    <row r="118" s="1" customFormat="1" spans="1:8">
      <c r="A118" s="4">
        <v>116</v>
      </c>
      <c r="B118" s="7" t="s">
        <v>325</v>
      </c>
      <c r="C118" s="8" t="s">
        <v>326</v>
      </c>
      <c r="D118" s="9" t="s">
        <v>327</v>
      </c>
      <c r="E118" s="8"/>
      <c r="F118" s="8">
        <v>4</v>
      </c>
      <c r="G118" s="8">
        <v>200</v>
      </c>
      <c r="H118" s="4" t="s">
        <v>485</v>
      </c>
    </row>
    <row r="119" s="1" customFormat="1" spans="1:8">
      <c r="A119" s="4">
        <v>117</v>
      </c>
      <c r="B119" s="7" t="s">
        <v>328</v>
      </c>
      <c r="C119" s="8" t="s">
        <v>329</v>
      </c>
      <c r="D119" s="9" t="s">
        <v>330</v>
      </c>
      <c r="E119" s="8"/>
      <c r="F119" s="8">
        <v>12</v>
      </c>
      <c r="G119" s="8">
        <v>360</v>
      </c>
      <c r="H119" s="4" t="s">
        <v>485</v>
      </c>
    </row>
    <row r="120" s="1" customFormat="1" spans="1:8">
      <c r="A120" s="4">
        <v>118</v>
      </c>
      <c r="B120" s="7" t="s">
        <v>331</v>
      </c>
      <c r="C120" s="8" t="s">
        <v>332</v>
      </c>
      <c r="D120" s="9" t="s">
        <v>333</v>
      </c>
      <c r="E120" s="8"/>
      <c r="F120" s="8">
        <v>12</v>
      </c>
      <c r="G120" s="8">
        <v>360</v>
      </c>
      <c r="H120" s="4" t="s">
        <v>485</v>
      </c>
    </row>
    <row r="121" s="1" customFormat="1" spans="1:8">
      <c r="A121" s="4">
        <v>119</v>
      </c>
      <c r="B121" s="7" t="s">
        <v>334</v>
      </c>
      <c r="C121" s="8" t="s">
        <v>335</v>
      </c>
      <c r="D121" s="9" t="s">
        <v>336</v>
      </c>
      <c r="E121" s="8"/>
      <c r="F121" s="8">
        <v>12</v>
      </c>
      <c r="G121" s="8">
        <v>360</v>
      </c>
      <c r="H121" s="4" t="s">
        <v>485</v>
      </c>
    </row>
    <row r="122" s="1" customFormat="1" spans="1:8">
      <c r="A122" s="4">
        <v>120</v>
      </c>
      <c r="B122" s="8" t="s">
        <v>337</v>
      </c>
      <c r="C122" s="8" t="s">
        <v>338</v>
      </c>
      <c r="D122" s="9" t="s">
        <v>339</v>
      </c>
      <c r="E122" s="8"/>
      <c r="F122" s="8">
        <v>12</v>
      </c>
      <c r="G122" s="8">
        <v>360</v>
      </c>
      <c r="H122" s="4" t="s">
        <v>485</v>
      </c>
    </row>
    <row r="123" s="1" customFormat="1" spans="1:8">
      <c r="A123" s="4">
        <v>121</v>
      </c>
      <c r="B123" s="7" t="s">
        <v>340</v>
      </c>
      <c r="C123" s="8" t="s">
        <v>341</v>
      </c>
      <c r="D123" s="9" t="s">
        <v>342</v>
      </c>
      <c r="E123" s="8"/>
      <c r="F123" s="8">
        <v>12</v>
      </c>
      <c r="G123" s="8">
        <v>360</v>
      </c>
      <c r="H123" s="4" t="s">
        <v>485</v>
      </c>
    </row>
    <row r="124" s="1" customFormat="1" spans="1:8">
      <c r="A124" s="4">
        <v>122</v>
      </c>
      <c r="B124" s="7" t="s">
        <v>343</v>
      </c>
      <c r="C124" s="8" t="s">
        <v>344</v>
      </c>
      <c r="D124" s="9" t="s">
        <v>345</v>
      </c>
      <c r="E124" s="8"/>
      <c r="F124" s="8">
        <v>12</v>
      </c>
      <c r="G124" s="8">
        <v>504</v>
      </c>
      <c r="H124" s="4" t="s">
        <v>485</v>
      </c>
    </row>
    <row r="125" s="1" customFormat="1" spans="1:8">
      <c r="A125" s="4">
        <v>123</v>
      </c>
      <c r="B125" s="8" t="s">
        <v>486</v>
      </c>
      <c r="C125" s="8" t="s">
        <v>487</v>
      </c>
      <c r="D125" s="9" t="s">
        <v>488</v>
      </c>
      <c r="E125" s="8"/>
      <c r="F125" s="8">
        <v>12</v>
      </c>
      <c r="G125" s="8">
        <v>420</v>
      </c>
      <c r="H125" s="4" t="s">
        <v>489</v>
      </c>
    </row>
    <row r="126" s="1" customFormat="1" spans="1:8">
      <c r="A126" s="4">
        <v>124</v>
      </c>
      <c r="B126" s="8" t="s">
        <v>490</v>
      </c>
      <c r="C126" s="8" t="s">
        <v>491</v>
      </c>
      <c r="D126" s="9" t="s">
        <v>492</v>
      </c>
      <c r="E126" s="8"/>
      <c r="F126" s="8">
        <v>4</v>
      </c>
      <c r="G126" s="8">
        <v>100</v>
      </c>
      <c r="H126" s="4" t="s">
        <v>489</v>
      </c>
    </row>
    <row r="127" s="1" customFormat="1" spans="1:8">
      <c r="A127" s="4">
        <v>125</v>
      </c>
      <c r="B127" s="8" t="s">
        <v>346</v>
      </c>
      <c r="C127" s="8" t="s">
        <v>347</v>
      </c>
      <c r="D127" s="9" t="s">
        <v>348</v>
      </c>
      <c r="E127" s="8"/>
      <c r="F127" s="8">
        <v>12</v>
      </c>
      <c r="G127" s="8">
        <v>360</v>
      </c>
      <c r="H127" s="4" t="s">
        <v>489</v>
      </c>
    </row>
    <row r="128" s="1" customFormat="1" spans="1:8">
      <c r="A128" s="4">
        <v>126</v>
      </c>
      <c r="B128" s="8" t="s">
        <v>493</v>
      </c>
      <c r="C128" s="8" t="s">
        <v>494</v>
      </c>
      <c r="D128" s="9" t="s">
        <v>495</v>
      </c>
      <c r="E128" s="8"/>
      <c r="F128" s="8">
        <v>12</v>
      </c>
      <c r="G128" s="8">
        <v>360</v>
      </c>
      <c r="H128" s="4" t="s">
        <v>489</v>
      </c>
    </row>
    <row r="129" s="1" customFormat="1" spans="1:8">
      <c r="A129" s="4">
        <v>127</v>
      </c>
      <c r="B129" s="8" t="s">
        <v>352</v>
      </c>
      <c r="C129" s="8" t="s">
        <v>353</v>
      </c>
      <c r="D129" s="9" t="s">
        <v>354</v>
      </c>
      <c r="E129" s="8"/>
      <c r="F129" s="8">
        <v>12</v>
      </c>
      <c r="G129" s="8">
        <v>150</v>
      </c>
      <c r="H129" s="4" t="s">
        <v>496</v>
      </c>
    </row>
    <row r="130" s="1" customFormat="1" spans="1:8">
      <c r="A130" s="4">
        <v>128</v>
      </c>
      <c r="B130" s="8" t="s">
        <v>124</v>
      </c>
      <c r="C130" s="8" t="s">
        <v>355</v>
      </c>
      <c r="D130" s="9" t="s">
        <v>356</v>
      </c>
      <c r="E130" s="8"/>
      <c r="F130" s="8">
        <v>12</v>
      </c>
      <c r="G130" s="8">
        <v>96</v>
      </c>
      <c r="H130" s="4" t="s">
        <v>496</v>
      </c>
    </row>
    <row r="131" s="1" customFormat="1" spans="1:8">
      <c r="A131" s="4">
        <v>129</v>
      </c>
      <c r="B131" s="8" t="s">
        <v>497</v>
      </c>
      <c r="C131" s="8" t="s">
        <v>498</v>
      </c>
      <c r="D131" s="9" t="s">
        <v>499</v>
      </c>
      <c r="E131" s="8"/>
      <c r="F131" s="8">
        <v>12</v>
      </c>
      <c r="G131" s="8">
        <v>180</v>
      </c>
      <c r="H131" s="4" t="s">
        <v>496</v>
      </c>
    </row>
    <row r="132" s="1" customFormat="1" spans="1:8">
      <c r="A132" s="4">
        <v>130</v>
      </c>
      <c r="B132" s="8" t="s">
        <v>357</v>
      </c>
      <c r="C132" s="8" t="s">
        <v>358</v>
      </c>
      <c r="D132" s="9" t="s">
        <v>359</v>
      </c>
      <c r="E132" s="8"/>
      <c r="F132" s="8">
        <v>24</v>
      </c>
      <c r="G132" s="8">
        <v>432</v>
      </c>
      <c r="H132" s="4" t="s">
        <v>496</v>
      </c>
    </row>
    <row r="133" s="1" customFormat="1" spans="1:8">
      <c r="A133" s="4">
        <v>131</v>
      </c>
      <c r="B133" s="8" t="s">
        <v>366</v>
      </c>
      <c r="C133" s="8" t="s">
        <v>367</v>
      </c>
      <c r="D133" s="9" t="s">
        <v>368</v>
      </c>
      <c r="E133" s="8"/>
      <c r="F133" s="8">
        <v>12</v>
      </c>
      <c r="G133" s="8">
        <v>600</v>
      </c>
      <c r="H133" s="4" t="s">
        <v>496</v>
      </c>
    </row>
    <row r="134" s="1" customFormat="1" spans="1:8">
      <c r="A134" s="4">
        <v>132</v>
      </c>
      <c r="B134" s="7" t="s">
        <v>372</v>
      </c>
      <c r="C134" s="8" t="s">
        <v>373</v>
      </c>
      <c r="D134" s="9" t="s">
        <v>374</v>
      </c>
      <c r="E134" s="8"/>
      <c r="F134" s="8">
        <v>12</v>
      </c>
      <c r="G134" s="8">
        <v>360</v>
      </c>
      <c r="H134" s="4" t="s">
        <v>496</v>
      </c>
    </row>
    <row r="135" s="1" customFormat="1" spans="1:8">
      <c r="A135" s="4">
        <v>133</v>
      </c>
      <c r="B135" s="8" t="s">
        <v>500</v>
      </c>
      <c r="C135" s="8" t="s">
        <v>501</v>
      </c>
      <c r="D135" s="9" t="s">
        <v>502</v>
      </c>
      <c r="E135" s="8"/>
      <c r="F135" s="8">
        <v>6</v>
      </c>
      <c r="G135" s="8">
        <v>192</v>
      </c>
      <c r="H135" s="4" t="s">
        <v>503</v>
      </c>
    </row>
    <row r="136" s="1" customFormat="1" spans="1:8">
      <c r="A136" s="4">
        <v>134</v>
      </c>
      <c r="B136" s="8" t="s">
        <v>504</v>
      </c>
      <c r="C136" s="8" t="s">
        <v>505</v>
      </c>
      <c r="D136" s="9" t="s">
        <v>506</v>
      </c>
      <c r="E136" s="8"/>
      <c r="F136" s="8">
        <v>6</v>
      </c>
      <c r="G136" s="8">
        <v>72</v>
      </c>
      <c r="H136" s="4" t="s">
        <v>503</v>
      </c>
    </row>
    <row r="137" s="1" customFormat="1" spans="1:8">
      <c r="A137" s="4">
        <v>135</v>
      </c>
      <c r="B137" s="8" t="s">
        <v>507</v>
      </c>
      <c r="C137" s="8" t="s">
        <v>508</v>
      </c>
      <c r="D137" s="9" t="s">
        <v>509</v>
      </c>
      <c r="E137" s="8"/>
      <c r="F137" s="8">
        <v>6</v>
      </c>
      <c r="G137" s="8">
        <v>108</v>
      </c>
      <c r="H137" s="4" t="s">
        <v>503</v>
      </c>
    </row>
    <row r="138" s="1" customFormat="1" spans="1:8">
      <c r="A138" s="4">
        <v>136</v>
      </c>
      <c r="B138" s="8" t="s">
        <v>510</v>
      </c>
      <c r="C138" s="8" t="s">
        <v>511</v>
      </c>
      <c r="D138" s="9" t="s">
        <v>512</v>
      </c>
      <c r="E138" s="8"/>
      <c r="F138" s="8">
        <v>6</v>
      </c>
      <c r="G138" s="8">
        <v>90</v>
      </c>
      <c r="H138" s="4" t="s">
        <v>503</v>
      </c>
    </row>
    <row r="139" s="1" customFormat="1" spans="1:8">
      <c r="A139" s="4">
        <v>137</v>
      </c>
      <c r="B139" s="8" t="s">
        <v>513</v>
      </c>
      <c r="C139" s="8" t="s">
        <v>514</v>
      </c>
      <c r="D139" s="9" t="s">
        <v>515</v>
      </c>
      <c r="E139" s="8"/>
      <c r="F139" s="8">
        <v>12</v>
      </c>
      <c r="G139" s="8">
        <v>120</v>
      </c>
      <c r="H139" s="4" t="s">
        <v>503</v>
      </c>
    </row>
    <row r="140" s="1" customFormat="1" spans="1:8">
      <c r="A140" s="4">
        <v>138</v>
      </c>
      <c r="B140" s="8" t="s">
        <v>516</v>
      </c>
      <c r="C140" s="8" t="s">
        <v>517</v>
      </c>
      <c r="D140" s="9" t="s">
        <v>518</v>
      </c>
      <c r="E140" s="8"/>
      <c r="F140" s="8">
        <v>12</v>
      </c>
      <c r="G140" s="8">
        <v>180</v>
      </c>
      <c r="H140" s="4" t="s">
        <v>503</v>
      </c>
    </row>
    <row r="141" s="1" customFormat="1" spans="1:8">
      <c r="A141" s="4">
        <v>139</v>
      </c>
      <c r="B141" s="7" t="s">
        <v>408</v>
      </c>
      <c r="C141" s="8" t="s">
        <v>409</v>
      </c>
      <c r="D141" s="9" t="s">
        <v>410</v>
      </c>
      <c r="E141" s="8"/>
      <c r="F141" s="8">
        <v>24</v>
      </c>
      <c r="G141" s="8">
        <v>144</v>
      </c>
      <c r="H141" s="4" t="s">
        <v>503</v>
      </c>
    </row>
    <row r="142" s="1" customFormat="1" spans="1:8">
      <c r="A142" s="4">
        <v>140</v>
      </c>
      <c r="B142" s="7" t="s">
        <v>411</v>
      </c>
      <c r="C142" s="8" t="s">
        <v>412</v>
      </c>
      <c r="D142" s="9" t="s">
        <v>413</v>
      </c>
      <c r="E142" s="8"/>
      <c r="F142" s="8">
        <v>12</v>
      </c>
      <c r="G142" s="8">
        <v>180</v>
      </c>
      <c r="H142" s="4" t="s">
        <v>503</v>
      </c>
    </row>
    <row r="143" s="1" customFormat="1" spans="1:8">
      <c r="A143" s="4">
        <v>141</v>
      </c>
      <c r="B143" s="7" t="s">
        <v>414</v>
      </c>
      <c r="C143" s="8" t="s">
        <v>415</v>
      </c>
      <c r="D143" s="9" t="s">
        <v>416</v>
      </c>
      <c r="E143" s="8"/>
      <c r="F143" s="8">
        <v>12</v>
      </c>
      <c r="G143" s="8">
        <v>180</v>
      </c>
      <c r="H143" s="4" t="s">
        <v>503</v>
      </c>
    </row>
    <row r="144" s="1" customFormat="1" spans="1:8">
      <c r="A144" s="4">
        <v>142</v>
      </c>
      <c r="B144" s="7" t="s">
        <v>417</v>
      </c>
      <c r="C144" s="8" t="s">
        <v>418</v>
      </c>
      <c r="D144" s="9" t="s">
        <v>419</v>
      </c>
      <c r="E144" s="8"/>
      <c r="F144" s="8">
        <v>12</v>
      </c>
      <c r="G144" s="8">
        <v>216</v>
      </c>
      <c r="H144" s="4" t="s">
        <v>503</v>
      </c>
    </row>
    <row r="145" s="1" customFormat="1" spans="1:8">
      <c r="A145" s="4">
        <v>143</v>
      </c>
      <c r="B145" s="8" t="s">
        <v>519</v>
      </c>
      <c r="C145" s="8" t="s">
        <v>520</v>
      </c>
      <c r="D145" s="9" t="s">
        <v>521</v>
      </c>
      <c r="E145" s="8"/>
      <c r="F145" s="8">
        <v>12</v>
      </c>
      <c r="G145" s="8">
        <v>192</v>
      </c>
      <c r="H145" s="4" t="s">
        <v>522</v>
      </c>
    </row>
    <row r="146" s="1" customFormat="1" spans="1:8">
      <c r="A146" s="4">
        <v>144</v>
      </c>
      <c r="B146" s="8" t="s">
        <v>523</v>
      </c>
      <c r="C146" s="8" t="s">
        <v>524</v>
      </c>
      <c r="D146" s="9" t="s">
        <v>525</v>
      </c>
      <c r="E146" s="8"/>
      <c r="F146" s="8">
        <v>12</v>
      </c>
      <c r="G146" s="8">
        <v>120</v>
      </c>
      <c r="H146" s="4" t="s">
        <v>522</v>
      </c>
    </row>
    <row r="147" s="1" customFormat="1" spans="1:8">
      <c r="A147" s="4">
        <v>145</v>
      </c>
      <c r="B147" s="8" t="s">
        <v>526</v>
      </c>
      <c r="C147" s="8" t="s">
        <v>527</v>
      </c>
      <c r="D147" s="9" t="s">
        <v>528</v>
      </c>
      <c r="E147" s="8"/>
      <c r="F147" s="8">
        <v>12</v>
      </c>
      <c r="G147" s="8">
        <v>540</v>
      </c>
      <c r="H147" s="4" t="s">
        <v>522</v>
      </c>
    </row>
    <row r="148" s="1" customFormat="1" spans="1:8">
      <c r="A148" s="4">
        <v>146</v>
      </c>
      <c r="B148" s="8" t="s">
        <v>529</v>
      </c>
      <c r="C148" s="8" t="s">
        <v>530</v>
      </c>
      <c r="D148" s="9" t="s">
        <v>531</v>
      </c>
      <c r="E148" s="8"/>
      <c r="F148" s="8">
        <v>24</v>
      </c>
      <c r="G148" s="8">
        <v>360</v>
      </c>
      <c r="H148" s="4" t="s">
        <v>522</v>
      </c>
    </row>
    <row r="149" s="1" customFormat="1" spans="1:8">
      <c r="A149" s="4">
        <v>147</v>
      </c>
      <c r="B149" s="8" t="s">
        <v>532</v>
      </c>
      <c r="C149" s="8" t="s">
        <v>533</v>
      </c>
      <c r="D149" s="9" t="s">
        <v>534</v>
      </c>
      <c r="E149" s="8"/>
      <c r="F149" s="8">
        <v>12</v>
      </c>
      <c r="G149" s="8">
        <v>96</v>
      </c>
      <c r="H149" s="4" t="s">
        <v>522</v>
      </c>
    </row>
    <row r="150" s="1" customFormat="1" spans="1:8">
      <c r="A150" s="4">
        <v>148</v>
      </c>
      <c r="B150" s="8" t="s">
        <v>535</v>
      </c>
      <c r="C150" s="8" t="s">
        <v>536</v>
      </c>
      <c r="D150" s="9" t="s">
        <v>537</v>
      </c>
      <c r="E150" s="8"/>
      <c r="F150" s="8">
        <v>6</v>
      </c>
      <c r="G150" s="8">
        <v>240</v>
      </c>
      <c r="H150" s="4" t="s">
        <v>522</v>
      </c>
    </row>
    <row r="151" s="1" customFormat="1" spans="1:8">
      <c r="A151" s="4">
        <v>149</v>
      </c>
      <c r="B151" s="8" t="s">
        <v>538</v>
      </c>
      <c r="C151" s="8" t="s">
        <v>539</v>
      </c>
      <c r="D151" s="9" t="s">
        <v>540</v>
      </c>
      <c r="E151" s="8"/>
      <c r="F151" s="8">
        <v>12</v>
      </c>
      <c r="G151" s="8">
        <v>180</v>
      </c>
      <c r="H151" s="4" t="s">
        <v>522</v>
      </c>
    </row>
    <row r="152" s="1" customFormat="1" spans="1:8">
      <c r="A152" s="4">
        <v>150</v>
      </c>
      <c r="B152" s="8" t="s">
        <v>420</v>
      </c>
      <c r="C152" s="8" t="s">
        <v>421</v>
      </c>
      <c r="D152" s="9" t="s">
        <v>422</v>
      </c>
      <c r="E152" s="8"/>
      <c r="F152" s="8">
        <v>12</v>
      </c>
      <c r="G152" s="8">
        <v>240</v>
      </c>
      <c r="H152" s="4" t="s">
        <v>522</v>
      </c>
    </row>
    <row r="153" s="1" customFormat="1" spans="1:8">
      <c r="A153" s="4">
        <v>151</v>
      </c>
      <c r="B153" s="8" t="s">
        <v>541</v>
      </c>
      <c r="C153" s="8" t="s">
        <v>542</v>
      </c>
      <c r="D153" s="9" t="s">
        <v>543</v>
      </c>
      <c r="E153" s="8"/>
      <c r="F153" s="8">
        <v>12</v>
      </c>
      <c r="G153" s="8">
        <v>600</v>
      </c>
      <c r="H153" s="4" t="s">
        <v>522</v>
      </c>
    </row>
    <row r="154" s="1" customFormat="1" spans="1:8">
      <c r="A154" s="4">
        <v>152</v>
      </c>
      <c r="B154" s="8" t="s">
        <v>544</v>
      </c>
      <c r="C154" s="8" t="s">
        <v>545</v>
      </c>
      <c r="D154" s="9" t="s">
        <v>546</v>
      </c>
      <c r="E154" s="8"/>
      <c r="F154" s="8">
        <v>4</v>
      </c>
      <c r="G154" s="8">
        <v>160</v>
      </c>
      <c r="H154" s="4" t="s">
        <v>522</v>
      </c>
    </row>
    <row r="155" s="1" customFormat="1" spans="1:8">
      <c r="A155" s="4">
        <v>153</v>
      </c>
      <c r="B155" s="8" t="s">
        <v>547</v>
      </c>
      <c r="C155" s="8" t="s">
        <v>548</v>
      </c>
      <c r="D155" s="9" t="s">
        <v>549</v>
      </c>
      <c r="E155" s="8"/>
      <c r="F155" s="8">
        <v>12</v>
      </c>
      <c r="G155" s="8">
        <v>360</v>
      </c>
      <c r="H155" s="4" t="s">
        <v>522</v>
      </c>
    </row>
    <row r="156" s="1" customFormat="1" spans="1:8">
      <c r="A156" s="4">
        <v>154</v>
      </c>
      <c r="B156" s="8" t="s">
        <v>550</v>
      </c>
      <c r="C156" s="8" t="s">
        <v>551</v>
      </c>
      <c r="D156" s="9" t="s">
        <v>552</v>
      </c>
      <c r="E156" s="8"/>
      <c r="F156" s="8">
        <v>24</v>
      </c>
      <c r="G156" s="8">
        <v>720</v>
      </c>
      <c r="H156" s="4" t="s">
        <v>522</v>
      </c>
    </row>
    <row r="157" s="1" customFormat="1" spans="1:8">
      <c r="A157" s="4">
        <v>155</v>
      </c>
      <c r="B157" s="8" t="s">
        <v>553</v>
      </c>
      <c r="C157" s="8" t="s">
        <v>554</v>
      </c>
      <c r="D157" s="9" t="s">
        <v>555</v>
      </c>
      <c r="E157" s="8"/>
      <c r="F157" s="8">
        <v>12</v>
      </c>
      <c r="G157" s="8">
        <v>144</v>
      </c>
      <c r="H157" s="4" t="s">
        <v>522</v>
      </c>
    </row>
    <row r="158" s="1" customFormat="1" spans="1:8">
      <c r="A158" s="4">
        <v>156</v>
      </c>
      <c r="B158" s="8" t="s">
        <v>556</v>
      </c>
      <c r="C158" s="8" t="s">
        <v>557</v>
      </c>
      <c r="D158" s="9" t="s">
        <v>558</v>
      </c>
      <c r="E158" s="8"/>
      <c r="F158" s="8">
        <v>12</v>
      </c>
      <c r="G158" s="8">
        <v>600</v>
      </c>
      <c r="H158" s="4" t="s">
        <v>559</v>
      </c>
    </row>
    <row r="159" s="1" customFormat="1" spans="1:8">
      <c r="A159" s="4">
        <v>157</v>
      </c>
      <c r="B159" s="8" t="s">
        <v>560</v>
      </c>
      <c r="C159" s="8" t="s">
        <v>561</v>
      </c>
      <c r="D159" s="9" t="s">
        <v>562</v>
      </c>
      <c r="E159" s="8"/>
      <c r="F159" s="8">
        <v>12</v>
      </c>
      <c r="G159" s="8">
        <v>576</v>
      </c>
      <c r="H159" s="4" t="s">
        <v>559</v>
      </c>
    </row>
    <row r="160" s="1" customFormat="1" spans="1:8">
      <c r="A160" s="4">
        <v>158</v>
      </c>
      <c r="B160" s="8" t="s">
        <v>563</v>
      </c>
      <c r="C160" s="8" t="s">
        <v>564</v>
      </c>
      <c r="D160" s="9" t="s">
        <v>565</v>
      </c>
      <c r="E160" s="8"/>
      <c r="F160" s="8">
        <v>12</v>
      </c>
      <c r="G160" s="8">
        <v>144</v>
      </c>
      <c r="H160" s="4" t="s">
        <v>559</v>
      </c>
    </row>
    <row r="161" s="1" customFormat="1" spans="1:8">
      <c r="A161" s="4">
        <v>159</v>
      </c>
      <c r="B161" s="8" t="s">
        <v>566</v>
      </c>
      <c r="C161" s="8" t="s">
        <v>567</v>
      </c>
      <c r="D161" s="9" t="s">
        <v>568</v>
      </c>
      <c r="E161" s="8"/>
      <c r="F161" s="8">
        <v>24</v>
      </c>
      <c r="G161" s="8">
        <v>840</v>
      </c>
      <c r="H161" s="4" t="s">
        <v>569</v>
      </c>
    </row>
    <row r="162" s="1" customFormat="1" spans="1:8">
      <c r="A162" s="4">
        <v>160</v>
      </c>
      <c r="B162" s="7" t="s">
        <v>429</v>
      </c>
      <c r="C162" s="8" t="s">
        <v>430</v>
      </c>
      <c r="D162" s="9" t="s">
        <v>431</v>
      </c>
      <c r="E162" s="8"/>
      <c r="F162" s="8">
        <v>12</v>
      </c>
      <c r="G162" s="8">
        <v>240</v>
      </c>
      <c r="H162" s="4" t="s">
        <v>569</v>
      </c>
    </row>
    <row r="163" s="1" customFormat="1" spans="1:8">
      <c r="A163" s="4">
        <v>161</v>
      </c>
      <c r="B163" s="8" t="s">
        <v>570</v>
      </c>
      <c r="C163" s="8" t="s">
        <v>571</v>
      </c>
      <c r="D163" s="9" t="s">
        <v>572</v>
      </c>
      <c r="E163" s="8"/>
      <c r="F163" s="8">
        <v>12</v>
      </c>
      <c r="G163" s="8">
        <v>480</v>
      </c>
      <c r="H163" s="4" t="s">
        <v>569</v>
      </c>
    </row>
    <row r="164" s="1" customFormat="1" spans="1:8">
      <c r="A164" s="4">
        <v>162</v>
      </c>
      <c r="B164" s="8" t="s">
        <v>573</v>
      </c>
      <c r="C164" s="8" t="s">
        <v>574</v>
      </c>
      <c r="D164" s="9" t="s">
        <v>575</v>
      </c>
      <c r="E164" s="8"/>
      <c r="F164" s="8">
        <v>12</v>
      </c>
      <c r="G164" s="8">
        <v>192</v>
      </c>
      <c r="H164" s="4" t="s">
        <v>569</v>
      </c>
    </row>
    <row r="165" s="1" customFormat="1" spans="1:8">
      <c r="A165" s="4">
        <v>163</v>
      </c>
      <c r="B165" s="8" t="s">
        <v>576</v>
      </c>
      <c r="C165" s="8" t="s">
        <v>577</v>
      </c>
      <c r="D165" s="9" t="s">
        <v>578</v>
      </c>
      <c r="E165" s="8"/>
      <c r="F165" s="8">
        <v>12</v>
      </c>
      <c r="G165" s="8">
        <v>600</v>
      </c>
      <c r="H165" s="4" t="s">
        <v>569</v>
      </c>
    </row>
    <row r="166" s="1" customFormat="1" spans="1:8">
      <c r="A166" s="4">
        <v>164</v>
      </c>
      <c r="B166" s="8" t="s">
        <v>579</v>
      </c>
      <c r="C166" s="8" t="s">
        <v>580</v>
      </c>
      <c r="D166" s="9" t="s">
        <v>581</v>
      </c>
      <c r="E166" s="8"/>
      <c r="F166" s="8">
        <v>12</v>
      </c>
      <c r="G166" s="8">
        <v>576</v>
      </c>
      <c r="H166" s="4" t="s">
        <v>569</v>
      </c>
    </row>
    <row r="167" s="1" customFormat="1" spans="1:8">
      <c r="A167" s="4">
        <v>165</v>
      </c>
      <c r="B167" s="8" t="s">
        <v>582</v>
      </c>
      <c r="C167" s="8" t="s">
        <v>583</v>
      </c>
      <c r="D167" s="9" t="s">
        <v>584</v>
      </c>
      <c r="E167" s="8"/>
      <c r="F167" s="8">
        <v>12</v>
      </c>
      <c r="G167" s="8">
        <v>240</v>
      </c>
      <c r="H167" s="4" t="s">
        <v>585</v>
      </c>
    </row>
    <row r="168" s="1" customFormat="1" spans="1:8">
      <c r="A168" s="4">
        <v>166</v>
      </c>
      <c r="B168" s="8" t="s">
        <v>586</v>
      </c>
      <c r="C168" s="8" t="s">
        <v>587</v>
      </c>
      <c r="D168" s="9" t="s">
        <v>588</v>
      </c>
      <c r="E168" s="8"/>
      <c r="F168" s="8">
        <v>24</v>
      </c>
      <c r="G168" s="8">
        <v>840</v>
      </c>
      <c r="H168" s="4" t="s">
        <v>585</v>
      </c>
    </row>
    <row r="169" s="1" customFormat="1" spans="1:8">
      <c r="A169" s="4">
        <v>167</v>
      </c>
      <c r="B169" s="8" t="s">
        <v>589</v>
      </c>
      <c r="C169" s="8" t="s">
        <v>590</v>
      </c>
      <c r="D169" s="9" t="s">
        <v>591</v>
      </c>
      <c r="E169" s="8"/>
      <c r="F169" s="8">
        <v>12</v>
      </c>
      <c r="G169" s="8">
        <v>180</v>
      </c>
      <c r="H169" s="4" t="s">
        <v>585</v>
      </c>
    </row>
    <row r="170" s="1" customFormat="1" spans="1:8">
      <c r="A170" s="4">
        <v>168</v>
      </c>
      <c r="B170" s="8" t="s">
        <v>592</v>
      </c>
      <c r="C170" s="8" t="s">
        <v>593</v>
      </c>
      <c r="D170" s="9" t="s">
        <v>594</v>
      </c>
      <c r="E170" s="8"/>
      <c r="F170" s="8">
        <v>6</v>
      </c>
      <c r="G170" s="8">
        <v>150</v>
      </c>
      <c r="H170" s="4" t="s">
        <v>585</v>
      </c>
    </row>
    <row r="171" s="1" customFormat="1" spans="1:8">
      <c r="A171" s="4">
        <v>169</v>
      </c>
      <c r="B171" s="8" t="s">
        <v>595</v>
      </c>
      <c r="C171" s="8" t="s">
        <v>596</v>
      </c>
      <c r="D171" s="9" t="s">
        <v>597</v>
      </c>
      <c r="E171" s="8"/>
      <c r="F171" s="8">
        <v>12</v>
      </c>
      <c r="G171" s="8">
        <v>600</v>
      </c>
      <c r="H171" s="4" t="s">
        <v>585</v>
      </c>
    </row>
    <row r="172" s="1" customFormat="1" spans="1:8">
      <c r="A172" s="4">
        <v>170</v>
      </c>
      <c r="B172" s="8" t="s">
        <v>598</v>
      </c>
      <c r="C172" s="8" t="s">
        <v>599</v>
      </c>
      <c r="D172" s="9" t="s">
        <v>600</v>
      </c>
      <c r="E172" s="8"/>
      <c r="F172" s="8">
        <v>12</v>
      </c>
      <c r="G172" s="8">
        <v>240</v>
      </c>
      <c r="H172" s="4" t="s">
        <v>585</v>
      </c>
    </row>
    <row r="173" s="1" customFormat="1" spans="1:8">
      <c r="A173" s="4">
        <v>171</v>
      </c>
      <c r="B173" s="8" t="s">
        <v>601</v>
      </c>
      <c r="C173" s="8" t="s">
        <v>602</v>
      </c>
      <c r="D173" s="9" t="s">
        <v>603</v>
      </c>
      <c r="E173" s="8"/>
      <c r="F173" s="8">
        <v>24</v>
      </c>
      <c r="G173" s="8">
        <v>720</v>
      </c>
      <c r="H173" s="4" t="s">
        <v>604</v>
      </c>
    </row>
    <row r="174" s="1" customFormat="1" spans="1:8">
      <c r="A174" s="4">
        <v>172</v>
      </c>
      <c r="B174" s="8" t="s">
        <v>605</v>
      </c>
      <c r="C174" s="8" t="s">
        <v>606</v>
      </c>
      <c r="D174" s="9" t="s">
        <v>607</v>
      </c>
      <c r="E174" s="8"/>
      <c r="F174" s="8">
        <v>6</v>
      </c>
      <c r="G174" s="8">
        <v>120</v>
      </c>
      <c r="H174" s="4" t="s">
        <v>608</v>
      </c>
    </row>
    <row r="175" s="1" customFormat="1" ht="27" spans="1:8">
      <c r="A175" s="4">
        <v>173</v>
      </c>
      <c r="B175" s="8" t="s">
        <v>609</v>
      </c>
      <c r="C175" s="8" t="s">
        <v>610</v>
      </c>
      <c r="D175" s="9" t="s">
        <v>611</v>
      </c>
      <c r="E175" s="8"/>
      <c r="F175" s="8">
        <v>12</v>
      </c>
      <c r="G175" s="8">
        <v>216</v>
      </c>
      <c r="H175" s="4" t="s">
        <v>608</v>
      </c>
    </row>
    <row r="176" s="1" customFormat="1" spans="1:8">
      <c r="A176" s="4">
        <v>174</v>
      </c>
      <c r="B176" s="8" t="s">
        <v>612</v>
      </c>
      <c r="C176" s="8" t="s">
        <v>613</v>
      </c>
      <c r="D176" s="9" t="s">
        <v>614</v>
      </c>
      <c r="E176" s="8"/>
      <c r="F176" s="8">
        <v>12</v>
      </c>
      <c r="G176" s="8">
        <v>336</v>
      </c>
      <c r="H176" s="4" t="s">
        <v>608</v>
      </c>
    </row>
    <row r="177" s="1" customFormat="1" ht="27" spans="1:8">
      <c r="A177" s="4">
        <v>175</v>
      </c>
      <c r="B177" s="8" t="s">
        <v>615</v>
      </c>
      <c r="C177" s="8" t="s">
        <v>616</v>
      </c>
      <c r="D177" s="9" t="s">
        <v>617</v>
      </c>
      <c r="E177" s="8"/>
      <c r="F177" s="8">
        <v>12</v>
      </c>
      <c r="G177" s="8">
        <v>144</v>
      </c>
      <c r="H177" s="4" t="s">
        <v>608</v>
      </c>
    </row>
    <row r="178" s="1" customFormat="1" spans="1:8">
      <c r="A178" s="4">
        <v>176</v>
      </c>
      <c r="B178" s="8" t="s">
        <v>618</v>
      </c>
      <c r="C178" s="8" t="s">
        <v>619</v>
      </c>
      <c r="D178" s="9" t="s">
        <v>620</v>
      </c>
      <c r="E178" s="8"/>
      <c r="F178" s="8">
        <v>12</v>
      </c>
      <c r="G178" s="8">
        <v>240</v>
      </c>
      <c r="H178" s="4" t="s">
        <v>608</v>
      </c>
    </row>
    <row r="179" s="1" customFormat="1" spans="1:8">
      <c r="A179" s="4">
        <v>177</v>
      </c>
      <c r="B179" s="8" t="s">
        <v>621</v>
      </c>
      <c r="C179" s="8" t="s">
        <v>622</v>
      </c>
      <c r="D179" s="9" t="s">
        <v>623</v>
      </c>
      <c r="E179" s="8"/>
      <c r="F179" s="8">
        <v>6</v>
      </c>
      <c r="G179" s="8">
        <v>60</v>
      </c>
      <c r="H179" s="4" t="s">
        <v>608</v>
      </c>
    </row>
    <row r="180" s="1" customFormat="1" spans="1:8">
      <c r="A180" s="4">
        <v>178</v>
      </c>
      <c r="B180" s="8" t="s">
        <v>624</v>
      </c>
      <c r="C180" s="8" t="s">
        <v>625</v>
      </c>
      <c r="D180" s="9" t="s">
        <v>626</v>
      </c>
      <c r="E180" s="8"/>
      <c r="F180" s="8">
        <v>24</v>
      </c>
      <c r="G180" s="8">
        <v>480</v>
      </c>
      <c r="H180" s="4" t="s">
        <v>608</v>
      </c>
    </row>
    <row r="181" s="1" customFormat="1" spans="1:8">
      <c r="A181" s="4">
        <v>179</v>
      </c>
      <c r="B181" s="8" t="s">
        <v>627</v>
      </c>
      <c r="C181" s="8" t="s">
        <v>628</v>
      </c>
      <c r="D181" s="9" t="s">
        <v>629</v>
      </c>
      <c r="E181" s="8"/>
      <c r="F181" s="8">
        <v>12</v>
      </c>
      <c r="G181" s="8">
        <v>216</v>
      </c>
      <c r="H181" s="4" t="s">
        <v>608</v>
      </c>
    </row>
    <row r="182" s="1" customFormat="1" spans="1:8">
      <c r="A182" s="4">
        <v>180</v>
      </c>
      <c r="B182" s="8" t="s">
        <v>630</v>
      </c>
      <c r="C182" s="8" t="s">
        <v>631</v>
      </c>
      <c r="D182" s="9" t="s">
        <v>632</v>
      </c>
      <c r="E182" s="8"/>
      <c r="F182" s="8">
        <v>12</v>
      </c>
      <c r="G182" s="8">
        <v>240</v>
      </c>
      <c r="H182" s="4" t="s">
        <v>608</v>
      </c>
    </row>
    <row r="183" s="1" customFormat="1" spans="1:8">
      <c r="A183" s="4">
        <v>181</v>
      </c>
      <c r="B183" s="8" t="s">
        <v>633</v>
      </c>
      <c r="C183" s="8" t="s">
        <v>634</v>
      </c>
      <c r="D183" s="9" t="s">
        <v>635</v>
      </c>
      <c r="E183" s="8"/>
      <c r="F183" s="8">
        <v>6</v>
      </c>
      <c r="G183" s="8">
        <v>240</v>
      </c>
      <c r="H183" s="4" t="s">
        <v>608</v>
      </c>
    </row>
    <row r="184" s="1" customFormat="1" spans="1:8">
      <c r="A184" s="4">
        <v>182</v>
      </c>
      <c r="B184" s="8" t="s">
        <v>636</v>
      </c>
      <c r="C184" s="8" t="s">
        <v>637</v>
      </c>
      <c r="D184" s="9" t="s">
        <v>638</v>
      </c>
      <c r="E184" s="8"/>
      <c r="F184" s="8">
        <v>12</v>
      </c>
      <c r="G184" s="8">
        <v>420</v>
      </c>
      <c r="H184" s="4" t="s">
        <v>608</v>
      </c>
    </row>
    <row r="185" s="1" customFormat="1" spans="1:8">
      <c r="A185" s="4">
        <v>183</v>
      </c>
      <c r="B185" s="8" t="s">
        <v>639</v>
      </c>
      <c r="C185" s="8" t="s">
        <v>640</v>
      </c>
      <c r="D185" s="9" t="s">
        <v>641</v>
      </c>
      <c r="E185" s="8"/>
      <c r="F185" s="8">
        <v>12</v>
      </c>
      <c r="G185" s="8">
        <v>600</v>
      </c>
      <c r="H185" s="4" t="s">
        <v>608</v>
      </c>
    </row>
    <row r="186" s="1" customFormat="1" spans="1:8">
      <c r="A186" s="4">
        <v>184</v>
      </c>
      <c r="B186" s="8" t="s">
        <v>642</v>
      </c>
      <c r="C186" s="8" t="s">
        <v>643</v>
      </c>
      <c r="D186" s="9" t="s">
        <v>644</v>
      </c>
      <c r="E186" s="8"/>
      <c r="F186" s="8">
        <v>6</v>
      </c>
      <c r="G186" s="8">
        <v>300</v>
      </c>
      <c r="H186" s="4" t="s">
        <v>608</v>
      </c>
    </row>
    <row r="187" s="1" customFormat="1" spans="1:8">
      <c r="A187" s="4">
        <v>185</v>
      </c>
      <c r="B187" s="8" t="s">
        <v>645</v>
      </c>
      <c r="C187" s="8" t="s">
        <v>646</v>
      </c>
      <c r="D187" s="9" t="s">
        <v>647</v>
      </c>
      <c r="E187" s="8"/>
      <c r="F187" s="8">
        <v>12</v>
      </c>
      <c r="G187" s="8">
        <v>180</v>
      </c>
      <c r="H187" s="4" t="s">
        <v>608</v>
      </c>
    </row>
    <row r="188" s="1" customFormat="1" spans="1:8">
      <c r="A188" s="4">
        <v>186</v>
      </c>
      <c r="B188" s="8" t="s">
        <v>648</v>
      </c>
      <c r="C188" s="8" t="s">
        <v>649</v>
      </c>
      <c r="D188" s="9" t="s">
        <v>650</v>
      </c>
      <c r="E188" s="8"/>
      <c r="F188" s="8">
        <v>6</v>
      </c>
      <c r="G188" s="8">
        <v>300</v>
      </c>
      <c r="H188" s="4" t="s">
        <v>608</v>
      </c>
    </row>
    <row r="189" s="1" customFormat="1" spans="1:8">
      <c r="A189" s="4">
        <v>187</v>
      </c>
      <c r="B189" s="8" t="s">
        <v>651</v>
      </c>
      <c r="C189" s="8" t="s">
        <v>652</v>
      </c>
      <c r="D189" s="9" t="s">
        <v>653</v>
      </c>
      <c r="E189" s="8"/>
      <c r="F189" s="8">
        <v>12</v>
      </c>
      <c r="G189" s="8">
        <v>240</v>
      </c>
      <c r="H189" s="4" t="s">
        <v>608</v>
      </c>
    </row>
    <row r="190" s="1" customFormat="1" spans="1:8">
      <c r="A190" s="4">
        <v>188</v>
      </c>
      <c r="B190" s="8" t="s">
        <v>654</v>
      </c>
      <c r="C190" s="8" t="s">
        <v>655</v>
      </c>
      <c r="D190" s="9" t="s">
        <v>656</v>
      </c>
      <c r="E190" s="8"/>
      <c r="F190" s="8">
        <v>12</v>
      </c>
      <c r="G190" s="8">
        <v>2400</v>
      </c>
      <c r="H190" s="4" t="s">
        <v>608</v>
      </c>
    </row>
    <row r="191" s="1" customFormat="1" spans="1:8">
      <c r="A191" s="4">
        <v>189</v>
      </c>
      <c r="B191" s="8" t="s">
        <v>441</v>
      </c>
      <c r="C191" s="8" t="s">
        <v>442</v>
      </c>
      <c r="D191" s="9" t="s">
        <v>443</v>
      </c>
      <c r="E191" s="8"/>
      <c r="F191" s="8">
        <v>12</v>
      </c>
      <c r="G191" s="8">
        <v>600</v>
      </c>
      <c r="H191" s="4" t="s">
        <v>657</v>
      </c>
    </row>
    <row r="192" s="1" customFormat="1" spans="1:8">
      <c r="A192" s="4">
        <v>190</v>
      </c>
      <c r="B192" s="7" t="s">
        <v>444</v>
      </c>
      <c r="C192" s="8" t="s">
        <v>445</v>
      </c>
      <c r="D192" s="9" t="s">
        <v>446</v>
      </c>
      <c r="E192" s="8"/>
      <c r="F192" s="8">
        <v>24</v>
      </c>
      <c r="G192" s="8">
        <v>360</v>
      </c>
      <c r="H192" s="4" t="s">
        <v>657</v>
      </c>
    </row>
    <row r="193" s="1" customFormat="1" spans="1:8">
      <c r="A193" s="4">
        <v>191</v>
      </c>
      <c r="B193" s="8" t="s">
        <v>658</v>
      </c>
      <c r="C193" s="8" t="s">
        <v>659</v>
      </c>
      <c r="D193" s="9" t="s">
        <v>660</v>
      </c>
      <c r="E193" s="8"/>
      <c r="F193" s="8">
        <v>6</v>
      </c>
      <c r="G193" s="8">
        <v>360</v>
      </c>
      <c r="H193" s="4" t="s">
        <v>657</v>
      </c>
    </row>
    <row r="194" s="1" customFormat="1" spans="1:8">
      <c r="A194" s="4">
        <v>192</v>
      </c>
      <c r="B194" s="8" t="s">
        <v>661</v>
      </c>
      <c r="C194" s="8" t="s">
        <v>662</v>
      </c>
      <c r="D194" s="9" t="s">
        <v>663</v>
      </c>
      <c r="E194" s="8"/>
      <c r="F194" s="8">
        <v>12</v>
      </c>
      <c r="G194" s="8">
        <v>600</v>
      </c>
      <c r="H194" s="4" t="s">
        <v>657</v>
      </c>
    </row>
    <row r="195" s="1" customFormat="1" spans="1:8">
      <c r="A195" s="4">
        <v>193</v>
      </c>
      <c r="B195" s="8" t="s">
        <v>664</v>
      </c>
      <c r="C195" s="8" t="s">
        <v>665</v>
      </c>
      <c r="D195" s="9" t="s">
        <v>666</v>
      </c>
      <c r="E195" s="8"/>
      <c r="F195" s="8">
        <v>12</v>
      </c>
      <c r="G195" s="8">
        <v>540</v>
      </c>
      <c r="H195" s="4" t="s">
        <v>657</v>
      </c>
    </row>
    <row r="196" s="1" customFormat="1" ht="27" spans="1:8">
      <c r="A196" s="4">
        <v>194</v>
      </c>
      <c r="B196" s="8" t="s">
        <v>667</v>
      </c>
      <c r="C196" s="8" t="s">
        <v>668</v>
      </c>
      <c r="D196" s="9" t="s">
        <v>669</v>
      </c>
      <c r="E196" s="8"/>
      <c r="F196" s="8">
        <v>12</v>
      </c>
      <c r="G196" s="8">
        <v>456</v>
      </c>
      <c r="H196" s="4" t="s">
        <v>657</v>
      </c>
    </row>
    <row r="197" s="1" customFormat="1" spans="1:8">
      <c r="A197" s="4">
        <v>195</v>
      </c>
      <c r="B197" s="8" t="s">
        <v>670</v>
      </c>
      <c r="C197" s="8" t="s">
        <v>671</v>
      </c>
      <c r="D197" s="9" t="s">
        <v>672</v>
      </c>
      <c r="E197" s="8"/>
      <c r="F197" s="8">
        <v>24</v>
      </c>
      <c r="G197" s="8">
        <v>1200</v>
      </c>
      <c r="H197" s="4" t="s">
        <v>657</v>
      </c>
    </row>
    <row r="198" s="1" customFormat="1" spans="1:8">
      <c r="A198" s="4">
        <v>196</v>
      </c>
      <c r="B198" s="8" t="s">
        <v>673</v>
      </c>
      <c r="C198" s="8" t="s">
        <v>674</v>
      </c>
      <c r="D198" s="9" t="s">
        <v>675</v>
      </c>
      <c r="E198" s="8"/>
      <c r="F198" s="8">
        <v>12</v>
      </c>
      <c r="G198" s="8">
        <v>936</v>
      </c>
      <c r="H198" s="4" t="s">
        <v>657</v>
      </c>
    </row>
    <row r="199" s="1" customFormat="1" spans="1:8">
      <c r="A199" s="4">
        <v>197</v>
      </c>
      <c r="B199" s="8" t="s">
        <v>676</v>
      </c>
      <c r="C199" s="8" t="s">
        <v>677</v>
      </c>
      <c r="D199" s="9" t="s">
        <v>678</v>
      </c>
      <c r="E199" s="8"/>
      <c r="F199" s="8">
        <v>12</v>
      </c>
      <c r="G199" s="8">
        <v>624</v>
      </c>
      <c r="H199" s="4" t="s">
        <v>657</v>
      </c>
    </row>
    <row r="200" s="1" customFormat="1" spans="1:8">
      <c r="A200" s="4">
        <v>198</v>
      </c>
      <c r="B200" s="8" t="s">
        <v>679</v>
      </c>
      <c r="C200" s="8" t="s">
        <v>680</v>
      </c>
      <c r="D200" s="9" t="s">
        <v>681</v>
      </c>
      <c r="E200" s="8"/>
      <c r="F200" s="8">
        <v>12</v>
      </c>
      <c r="G200" s="8">
        <v>600</v>
      </c>
      <c r="H200" s="4" t="s">
        <v>657</v>
      </c>
    </row>
    <row r="201" s="1" customFormat="1" spans="1:8">
      <c r="A201" s="4">
        <v>199</v>
      </c>
      <c r="B201" s="8" t="s">
        <v>682</v>
      </c>
      <c r="C201" s="8" t="s">
        <v>683</v>
      </c>
      <c r="D201" s="9" t="s">
        <v>684</v>
      </c>
      <c r="E201" s="8"/>
      <c r="F201" s="8">
        <v>12</v>
      </c>
      <c r="G201" s="8">
        <v>600</v>
      </c>
      <c r="H201" s="4" t="s">
        <v>657</v>
      </c>
    </row>
    <row r="202" s="1" customFormat="1" spans="1:8">
      <c r="A202" s="4">
        <v>200</v>
      </c>
      <c r="B202" s="8" t="s">
        <v>685</v>
      </c>
      <c r="C202" s="8" t="s">
        <v>686</v>
      </c>
      <c r="D202" s="9" t="s">
        <v>687</v>
      </c>
      <c r="E202" s="8"/>
      <c r="F202" s="8">
        <v>6</v>
      </c>
      <c r="G202" s="8">
        <v>240</v>
      </c>
      <c r="H202" s="4" t="s">
        <v>657</v>
      </c>
    </row>
    <row r="203" s="1" customFormat="1" ht="27" spans="1:8">
      <c r="A203" s="4">
        <v>201</v>
      </c>
      <c r="B203" s="8" t="s">
        <v>688</v>
      </c>
      <c r="C203" s="8" t="s">
        <v>689</v>
      </c>
      <c r="D203" s="9" t="s">
        <v>690</v>
      </c>
      <c r="E203" s="8"/>
      <c r="F203" s="8">
        <v>12</v>
      </c>
      <c r="G203" s="8">
        <v>960</v>
      </c>
      <c r="H203" s="4" t="s">
        <v>657</v>
      </c>
    </row>
    <row r="204" s="1" customFormat="1" spans="1:8">
      <c r="A204" s="4">
        <v>202</v>
      </c>
      <c r="B204" s="8" t="s">
        <v>447</v>
      </c>
      <c r="C204" s="8" t="s">
        <v>448</v>
      </c>
      <c r="D204" s="9" t="s">
        <v>449</v>
      </c>
      <c r="E204" s="8"/>
      <c r="F204" s="8">
        <v>12</v>
      </c>
      <c r="G204" s="8">
        <v>456</v>
      </c>
      <c r="H204" s="4" t="s">
        <v>657</v>
      </c>
    </row>
    <row r="205" s="1" customFormat="1" spans="1:8">
      <c r="A205" s="4">
        <v>203</v>
      </c>
      <c r="B205" s="8" t="s">
        <v>691</v>
      </c>
      <c r="C205" s="8" t="s">
        <v>692</v>
      </c>
      <c r="D205" s="9" t="s">
        <v>693</v>
      </c>
      <c r="E205" s="8"/>
      <c r="F205" s="8">
        <v>12</v>
      </c>
      <c r="G205" s="8">
        <v>480</v>
      </c>
      <c r="H205" s="4" t="s">
        <v>657</v>
      </c>
    </row>
    <row r="206" s="1" customFormat="1" spans="1:8">
      <c r="A206" s="4">
        <v>204</v>
      </c>
      <c r="B206" s="8" t="s">
        <v>694</v>
      </c>
      <c r="C206" s="8" t="s">
        <v>695</v>
      </c>
      <c r="D206" s="9" t="s">
        <v>696</v>
      </c>
      <c r="E206" s="8"/>
      <c r="F206" s="8">
        <v>12</v>
      </c>
      <c r="G206" s="8">
        <v>480</v>
      </c>
      <c r="H206" s="4" t="s">
        <v>657</v>
      </c>
    </row>
    <row r="207" s="1" customFormat="1" spans="1:8">
      <c r="A207" s="4">
        <v>205</v>
      </c>
      <c r="B207" s="8" t="s">
        <v>697</v>
      </c>
      <c r="C207" s="8" t="s">
        <v>698</v>
      </c>
      <c r="D207" s="9" t="s">
        <v>699</v>
      </c>
      <c r="E207" s="8"/>
      <c r="F207" s="8">
        <v>12</v>
      </c>
      <c r="G207" s="8">
        <v>240</v>
      </c>
      <c r="H207" s="4" t="s">
        <v>657</v>
      </c>
    </row>
    <row r="208" s="1" customFormat="1" ht="27" spans="1:8">
      <c r="A208" s="4">
        <v>206</v>
      </c>
      <c r="B208" s="8" t="s">
        <v>700</v>
      </c>
      <c r="C208" s="8" t="s">
        <v>701</v>
      </c>
      <c r="D208" s="9" t="s">
        <v>702</v>
      </c>
      <c r="E208" s="8"/>
      <c r="F208" s="8">
        <v>6</v>
      </c>
      <c r="G208" s="8">
        <v>300</v>
      </c>
      <c r="H208" s="4" t="s">
        <v>657</v>
      </c>
    </row>
    <row r="209" s="1" customFormat="1" spans="1:8">
      <c r="A209" s="4">
        <v>207</v>
      </c>
      <c r="B209" s="8" t="s">
        <v>703</v>
      </c>
      <c r="C209" s="8" t="s">
        <v>704</v>
      </c>
      <c r="D209" s="9" t="s">
        <v>705</v>
      </c>
      <c r="E209" s="8"/>
      <c r="F209" s="8">
        <v>12</v>
      </c>
      <c r="G209" s="8">
        <v>2880</v>
      </c>
      <c r="H209" s="4" t="s">
        <v>657</v>
      </c>
    </row>
  </sheetData>
  <sortState ref="A3:J209">
    <sortCondition ref="H3:H209" descending="1"/>
  </sortState>
  <mergeCells count="1">
    <mergeCell ref="A1:H1"/>
  </mergeCells>
  <conditionalFormatting sqref="D2">
    <cfRule type="duplicateValues" dxfId="0" priority="1"/>
  </conditionalFormatting>
  <conditionalFormatting sqref="D3:D82">
    <cfRule type="duplicateValues" dxfId="0" priority="3"/>
  </conditionalFormatting>
  <conditionalFormatting sqref="D83:D209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医学院期刊订购</vt:lpstr>
      <vt:lpstr>本部期刊订购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金话筒小鱼~~~~~</cp:lastModifiedBy>
  <dcterms:created xsi:type="dcterms:W3CDTF">2022-11-23T07:25:00Z</dcterms:created>
  <dcterms:modified xsi:type="dcterms:W3CDTF">2023-05-09T02:58:40Z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51129221FD664351ADDD713DC28ECE74_13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